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5" yWindow="105" windowWidth="10005" windowHeight="7005" activeTab="1"/>
  </bookViews>
  <sheets>
    <sheet name="Dati" sheetId="1" r:id="rId1"/>
    <sheet name="Num incarichi anno" sheetId="3" r:id="rId2"/>
    <sheet name="Num incarichi valori" sheetId="2" r:id="rId3"/>
  </sheets>
  <calcPr calcId="162913"/>
  <pivotCaches>
    <pivotCache cacheId="9" r:id="rId4"/>
  </pivotCaches>
</workbook>
</file>

<file path=xl/sharedStrings.xml><?xml version="1.0" encoding="utf-8"?>
<sst xmlns="http://schemas.openxmlformats.org/spreadsheetml/2006/main" count="3561" uniqueCount="667">
  <si>
    <t>ACCONTILIQUIDATI</t>
  </si>
  <si>
    <t>SEZIONEAPPARTENENZA</t>
  </si>
  <si>
    <t>DATA_LIQUIDAZIONE</t>
  </si>
  <si>
    <t>DESCOGGETTO</t>
  </si>
  <si>
    <t>ANNOPROCEDIMENTO</t>
  </si>
  <si>
    <t>GIUDICEASSEGNATARIOINCARICO</t>
  </si>
  <si>
    <t>DATA_REVOCA</t>
  </si>
  <si>
    <t>CODICEUFFICIO</t>
  </si>
  <si>
    <t>DATANOMINA</t>
  </si>
  <si>
    <t>AUSILIARIO</t>
  </si>
  <si>
    <t>ID_GIUDICEASSEGNATARIOINCARICO</t>
  </si>
  <si>
    <t>STATOINC</t>
  </si>
  <si>
    <t>DATAAFFIDAMENTOINCARICO</t>
  </si>
  <si>
    <t>NUMEROPROCEDIMENTO</t>
  </si>
  <si>
    <t>DESCRIZIONEEVENTO</t>
  </si>
  <si>
    <t>DATA_ESTRAZIONE</t>
  </si>
  <si>
    <t>GIUDICEPROCEDIMENTO</t>
  </si>
  <si>
    <t>DATAGIURAMENTO</t>
  </si>
  <si>
    <t>SEZIONE</t>
  </si>
  <si>
    <t>COMPENSIFINALI</t>
  </si>
  <si>
    <t>DATAEVENTO</t>
  </si>
  <si>
    <t>DESCMATERIA</t>
  </si>
  <si>
    <t>UFFICIOGIUDIZIARIO</t>
  </si>
  <si>
    <t>REGISTRO</t>
  </si>
  <si>
    <t>TIPOLOGIAINCARICO</t>
  </si>
  <si>
    <t>Totale complessivo</t>
  </si>
  <si>
    <t>Dati</t>
  </si>
  <si>
    <t>(Tutto)</t>
  </si>
  <si>
    <t>Numero Incarichi</t>
  </si>
  <si>
    <t>Totale COMPENSIFINALI</t>
  </si>
  <si>
    <t>Totale ACCONTILIQUIDATI</t>
  </si>
  <si>
    <t>CORTE D'APPELLO DI CATANIA</t>
  </si>
  <si>
    <t>0870150060</t>
  </si>
  <si>
    <t>Agraria</t>
  </si>
  <si>
    <t>AG</t>
  </si>
  <si>
    <t>C</t>
  </si>
  <si>
    <t>2020</t>
  </si>
  <si>
    <t>00000117</t>
  </si>
  <si>
    <t>9C00E4F015628A7CE040A8C001FB1C5C</t>
  </si>
  <si>
    <t>FRANCOLA TOMMASO</t>
  </si>
  <si>
    <t>NOMINATO CTU VIGO CORRADO, 09/02/2021</t>
  </si>
  <si>
    <t>CTU</t>
  </si>
  <si>
    <t>VIGO CORRADO</t>
  </si>
  <si>
    <t>Attivo</t>
  </si>
  <si>
    <t>Azione di condanna al rilascio del fondo per altri motivi</t>
  </si>
  <si>
    <t>06/07/0021</t>
  </si>
  <si>
    <t>Famiglia</t>
  </si>
  <si>
    <t>FA</t>
  </si>
  <si>
    <t>2009</t>
  </si>
  <si>
    <t>00000639</t>
  </si>
  <si>
    <t>5C9B65FF8DD69A63E040A8C001FA5053</t>
  </si>
  <si>
    <t>ARENA MARIA STELLA</t>
  </si>
  <si>
    <t>NOMINATO CTU D'ARRIGO MARIO, 27/05/2021</t>
  </si>
  <si>
    <t>D'ARRIGO MARIO</t>
  </si>
  <si>
    <t>Diritti reali - possesso - trascrizioni (Altro)</t>
  </si>
  <si>
    <t>Altri istituti in materia di diritti reali possesso e trascrizioni</t>
  </si>
  <si>
    <t>2018</t>
  </si>
  <si>
    <t>00000634</t>
  </si>
  <si>
    <t>5C9B65FF8E2E9A63E040A8C001FA5053</t>
  </si>
  <si>
    <t>MAZZEO CARMELO</t>
  </si>
  <si>
    <t>COSTANZO MARIA</t>
  </si>
  <si>
    <t>Non iscritto</t>
  </si>
  <si>
    <t>Separazione giudiziale</t>
  </si>
  <si>
    <t>2019</t>
  </si>
  <si>
    <t>00001201</t>
  </si>
  <si>
    <t>5C9B65FF8DE49A63E040A8C001FA5053</t>
  </si>
  <si>
    <t>PAPPALARDO CONCETTA</t>
  </si>
  <si>
    <t>NOMINATO CTU TROVATO GRAZIELLA, 06/05/2021</t>
  </si>
  <si>
    <t>TROVATO GRAZIELLA</t>
  </si>
  <si>
    <t>00001424</t>
  </si>
  <si>
    <t>00002137</t>
  </si>
  <si>
    <t>NOMINATO CTU GRILLO AGATA E UDIENZA DI GIURAMENTO FISSATA AL 23/09/2021 11:00</t>
  </si>
  <si>
    <t>GRILLO AGATA</t>
  </si>
  <si>
    <t>Cause in materia minorile</t>
  </si>
  <si>
    <t>Dich. Giudiziale di paternita/maternita naturale di minorenne - merito (269cpc)</t>
  </si>
  <si>
    <t>V</t>
  </si>
  <si>
    <t>00000361</t>
  </si>
  <si>
    <t>COSTANZA GIOVANNI CARLO</t>
  </si>
  <si>
    <t>Altri istituti di V.G. e procedimenti camerali  in materia di famiglia</t>
  </si>
  <si>
    <t>00000112</t>
  </si>
  <si>
    <t>5C9B65FF8E509A63E040A8C001FA5053</t>
  </si>
  <si>
    <t>CELESTI MARCELLA</t>
  </si>
  <si>
    <t>NOMINATO CTU FALCONE MARIA FRANCESCA, 28/01/2021</t>
  </si>
  <si>
    <t>FALCONE MARIA FRANCESCA</t>
  </si>
  <si>
    <t>Affidamento minori</t>
  </si>
  <si>
    <t>Minori</t>
  </si>
  <si>
    <t>MI</t>
  </si>
  <si>
    <t>00000561</t>
  </si>
  <si>
    <t>NOMINATO CTU FIORINI IRENE, 19/04/2021</t>
  </si>
  <si>
    <t>FIORINI IRENE</t>
  </si>
  <si>
    <t>Dichiarazione di disponibilita all'adozione (art. 22 L. n. 184/1983)</t>
  </si>
  <si>
    <t>NOMINATO CTU MAGNANO PAOLA, 22/03/2021</t>
  </si>
  <si>
    <t>MAGNANO PAOLA</t>
  </si>
  <si>
    <t>Prima</t>
  </si>
  <si>
    <t>01</t>
  </si>
  <si>
    <t>2001</t>
  </si>
  <si>
    <t>00001110</t>
  </si>
  <si>
    <t>5C9B65FF8E089A63E040A8C001FA5053</t>
  </si>
  <si>
    <t>BALSAMO ANTONELLA VITTORIA</t>
  </si>
  <si>
    <t>NOMINATO CTU MELI ALBERTO E UDIENZA DI GIURAMENTO FISSATA AL 10/09/2021 11:00</t>
  </si>
  <si>
    <t>MELI ALBERTO</t>
  </si>
  <si>
    <t>Altri istituti e leggi speciali di competenza di CdA primo grado</t>
  </si>
  <si>
    <t>Espropriazione</t>
  </si>
  <si>
    <t>2013</t>
  </si>
  <si>
    <t>00000054</t>
  </si>
  <si>
    <t>5C9B65FF8E169A63E040A8C001FA5053</t>
  </si>
  <si>
    <t>FICHERA ANTONINO</t>
  </si>
  <si>
    <t>NOMINATO CTU MONACO GIOVANNI E UDIENZA DI GIURAMENTO FISSATA AL 22/10/2021 11:00</t>
  </si>
  <si>
    <t>MONACO GIOVANNI</t>
  </si>
  <si>
    <t>2014</t>
  </si>
  <si>
    <t>00000366</t>
  </si>
  <si>
    <t>99CF8A63E39D5035E040A8C001FB78F7</t>
  </si>
  <si>
    <t>RAO ENRICO</t>
  </si>
  <si>
    <t>NOMINATO CTU PORTO ANTONIO FLAVIO, 22/06/2021</t>
  </si>
  <si>
    <t>PORTO ANTONIO FLAVIO</t>
  </si>
  <si>
    <t>Controversie di diritto amministrativo</t>
  </si>
  <si>
    <t>Altre controversie di diritto amministrativo</t>
  </si>
  <si>
    <t>2015</t>
  </si>
  <si>
    <t>00000110</t>
  </si>
  <si>
    <t>NOMINATO CTU SPINA MASSIMO E UDIENZA DI GIURAMENTO FISSATA AL 14/05/2021 11:00</t>
  </si>
  <si>
    <t>SPINA MASSIMO</t>
  </si>
  <si>
    <t>Fallimento e procedure concorsuali</t>
  </si>
  <si>
    <t>Insinuazione tardiva di credito (art. 101 R.D.)</t>
  </si>
  <si>
    <t>00000266</t>
  </si>
  <si>
    <t>5C9B65FF8DCA9A63E040A8C001FA5053</t>
  </si>
  <si>
    <t>ZEMA MONICA</t>
  </si>
  <si>
    <t>NOMINATO CTU RINALDI SIMONA, 08/01/2021</t>
  </si>
  <si>
    <t>RINALDI SIMONA</t>
  </si>
  <si>
    <t>Contratti e obbligazioni varie (Contr. d'opera)</t>
  </si>
  <si>
    <t>Responsabilita professionale</t>
  </si>
  <si>
    <t>NOMINATO CTU FALCO MICHELE, 14/01/2021</t>
  </si>
  <si>
    <t>FALCO MICHELE</t>
  </si>
  <si>
    <t>00000716</t>
  </si>
  <si>
    <t>9C00E4F015AB8A7CE040A8C001FB1C5C</t>
  </si>
  <si>
    <t>ROMANO ANTONELLA</t>
  </si>
  <si>
    <t>NOMINATO CTU TOSCANO SALVATORE, 03/02/2021</t>
  </si>
  <si>
    <t>TOSCANO SALVATORE</t>
  </si>
  <si>
    <t>Contratti e obbligazioni varie</t>
  </si>
  <si>
    <t>Bancari (deposito bancario, cassetta di sicurezza, apertura di credito bancario)</t>
  </si>
  <si>
    <t>2016</t>
  </si>
  <si>
    <t>00000136</t>
  </si>
  <si>
    <t>40287bfa52f8b80901531760658d004a</t>
  </si>
  <si>
    <t>MONASTERO ORAZIO MARIA</t>
  </si>
  <si>
    <t>NOMINATO CTU BELFIORE SALVATORE, 20/05/2021</t>
  </si>
  <si>
    <t>BELFIORE SALVATORE</t>
  </si>
  <si>
    <t>NOMINATO CTU ARCIDIACONO SALVATORE, 12/05/2021</t>
  </si>
  <si>
    <t>ARCIDIACONO SALVATORE</t>
  </si>
  <si>
    <t>00001413</t>
  </si>
  <si>
    <t>NOMINATO CTU MELI ALBERTO E UDIENZA DI GIURAMENTO FISSATA AL 23/06/2021 11:00</t>
  </si>
  <si>
    <t>Appalto: altre ipotesi ex art. 1655 e ss. cc (ivi compresa l'azione ex 1669cc)</t>
  </si>
  <si>
    <t>00001780</t>
  </si>
  <si>
    <t>NOMINATO CTU PORTO ANTONIO FLAVIO E UDIENZA DI GIURAMENTO FISSATA AL 28/01/2022 11:00 *** Riag Errata ***</t>
  </si>
  <si>
    <t>2017</t>
  </si>
  <si>
    <t>00000641</t>
  </si>
  <si>
    <t>402817e526268a4e012627bba3c50008</t>
  </si>
  <si>
    <t>CARUSO ANTONIO</t>
  </si>
  <si>
    <t>NOMINATO CTU VINCI ANTONIO, 17/02/2021</t>
  </si>
  <si>
    <t>SCACCIANOCE MAURO ANTONINO</t>
  </si>
  <si>
    <t>00000900</t>
  </si>
  <si>
    <t>9B774DB8AC0B0451E040A8C001FB68DB</t>
  </si>
  <si>
    <t>MILONE VERONICA</t>
  </si>
  <si>
    <t>NOMINATO CTU TROMBATORE GIOVANNI, 12/03/2021</t>
  </si>
  <si>
    <t>TROMBATORE GIOVANNI</t>
  </si>
  <si>
    <t>Stato della persona e diritti della personalita</t>
  </si>
  <si>
    <t>Altri istituti relativi allo stato della persona ed ai diritti della personalita</t>
  </si>
  <si>
    <t>00000979</t>
  </si>
  <si>
    <t>NOMINATO CTU MELI ALBERTO, 17/03/2021</t>
  </si>
  <si>
    <t>00001106</t>
  </si>
  <si>
    <t>NOMINATO CTU RUSSO CARMELO, 22/01/2021</t>
  </si>
  <si>
    <t>RUSSO CARMELO</t>
  </si>
  <si>
    <t>Responsabilita extracontrattuale</t>
  </si>
  <si>
    <t>Rovina di edificio (art. 2053c.c.)</t>
  </si>
  <si>
    <t>00001891</t>
  </si>
  <si>
    <t>NOMINATO CTU TOSCANO ETTORE, 29/01/2021</t>
  </si>
  <si>
    <t>NICOLOSI PAOLO</t>
  </si>
  <si>
    <t>Prestazione d'opera intellettuale</t>
  </si>
  <si>
    <t>00002073</t>
  </si>
  <si>
    <t>NOMINATO CTU D'ARRIGO MARIO, 26/05/2021</t>
  </si>
  <si>
    <t>Appalto di opere pubbliche</t>
  </si>
  <si>
    <t>00002128</t>
  </si>
  <si>
    <t>NOMINATO CTU SOTTILE GIANPAOLO, 20/05/2021</t>
  </si>
  <si>
    <t>SOTTILE GIANPAOLO</t>
  </si>
  <si>
    <t>00002501</t>
  </si>
  <si>
    <t>NOMINATO CTU CAMINITO GIOVANNI, 15/01/2021</t>
  </si>
  <si>
    <t>CAMINITO GIOVANNI</t>
  </si>
  <si>
    <t>00002579</t>
  </si>
  <si>
    <t>VINCI ANTONIO</t>
  </si>
  <si>
    <t>Contratti Bancari</t>
  </si>
  <si>
    <t>Contratti bancari(deposito bancario, etc)</t>
  </si>
  <si>
    <t>00002631</t>
  </si>
  <si>
    <t>NOMINATO CTU MARINO ANTONINO MARCELLO, 16/06/2021</t>
  </si>
  <si>
    <t>MARINO ANTONINO MARCELLO</t>
  </si>
  <si>
    <t>00002714</t>
  </si>
  <si>
    <t>NOMINATO CTU LONGO GIOVANNI, 14/02/2021</t>
  </si>
  <si>
    <t>LONGO GIOVANNI</t>
  </si>
  <si>
    <t>INDORATO FRANCESCA</t>
  </si>
  <si>
    <t>00000108</t>
  </si>
  <si>
    <t>NOMINATO CTU BRUNO SALVATORE  (MEDICO INFETTIVOLOGO), 07/05/2021</t>
  </si>
  <si>
    <t>BRUNO SALVATORE  (MEDICO INFETTIVOLOGO)</t>
  </si>
  <si>
    <t>NOMINATO CTU ZIPPER FRANCESCO CARLO, 22/04/2021</t>
  </si>
  <si>
    <t>ZIPPER FRANCESCO CARLO</t>
  </si>
  <si>
    <t>MILANA ANTONELLA</t>
  </si>
  <si>
    <t>00000411</t>
  </si>
  <si>
    <t>5C9B65FF8E429A63E040A8C001FA5053</t>
  </si>
  <si>
    <t>MURANA MARCELLA</t>
  </si>
  <si>
    <t>NOMINATO CTU COCINA ETTORE, 10/02/2021</t>
  </si>
  <si>
    <t>COCINA ETTORE</t>
  </si>
  <si>
    <t>Altri istituti e leggi speciali in genere</t>
  </si>
  <si>
    <t>Altri istituti e leggi speciali</t>
  </si>
  <si>
    <t>00000426</t>
  </si>
  <si>
    <t>NOMINATO CTU INDORATO FRANCESCA, 19/02/2021</t>
  </si>
  <si>
    <t>lesione personale</t>
  </si>
  <si>
    <t>00001092</t>
  </si>
  <si>
    <t>402817e521766f4601217768b121001b</t>
  </si>
  <si>
    <t>GIUFFRIDA MARIANNINA</t>
  </si>
  <si>
    <t>NOMINATO CTU CENTAMORE GAETANO, 16/02/2021</t>
  </si>
  <si>
    <t>CENTAMORE GAETANO</t>
  </si>
  <si>
    <t>Responsabilita ex artt. 2049 - 2051 - 2052 c.c.</t>
  </si>
  <si>
    <t>00001389</t>
  </si>
  <si>
    <t>NOMINATO CTU MARINO LUCIANO, 12/05/2021</t>
  </si>
  <si>
    <t>MARINO LUCIANO</t>
  </si>
  <si>
    <t>00001521</t>
  </si>
  <si>
    <t>NOMINATO CTU GUGLIELMINO GIUSEPPE, ING. E UDIENZA DI GIURAMENTO FISSATA AL 28/01/2022 11:00</t>
  </si>
  <si>
    <t>GUGLIELMINO GIUSEPPE, ING.</t>
  </si>
  <si>
    <t>00002042</t>
  </si>
  <si>
    <t>NOMINATO CTU GIUCASTRO ENRICO MARIA ANTONIO, 17/06/2021</t>
  </si>
  <si>
    <t>GIUCASTRO ENRICO MARIA ANTONIO</t>
  </si>
  <si>
    <t>Altri contratti bancari e controversie tra banche, etc</t>
  </si>
  <si>
    <t>NOMINATO CTU SPINA MASSIMO, 08/06/2021</t>
  </si>
  <si>
    <t>NOMINATO CTU BONTUMASI CATERINA E UDIENZA DI GIURAMENTO FISSATA AL 10/09/2021 11:00</t>
  </si>
  <si>
    <t>BONTUMASI CATERINA</t>
  </si>
  <si>
    <t>00001463</t>
  </si>
  <si>
    <t>NOMINATO CTU CASSIA ALESSANDRA E UDIENZA DI GIURAMENTO FISSATA AL 22/10/2021 11:00</t>
  </si>
  <si>
    <t>CASSIA ALESSANDRA</t>
  </si>
  <si>
    <t>00001764</t>
  </si>
  <si>
    <t>NOMINATO CTU VIGO PAOLO, 20/03/2021</t>
  </si>
  <si>
    <t>VIGO PAOLO</t>
  </si>
  <si>
    <t>INSERRA FRANCESCO</t>
  </si>
  <si>
    <t>00001777</t>
  </si>
  <si>
    <t>9C00E4F015648A7CE040A8C001FB1C5C</t>
  </si>
  <si>
    <t>FERRERI GIUSEPPE</t>
  </si>
  <si>
    <t>NOMINATO CTU PORTO ANTONIO FLAVIO, 14/01/2021</t>
  </si>
  <si>
    <t>00002371</t>
  </si>
  <si>
    <t>NOMINATO CTU VIGO PAOLO E UDIENZA DI GIURAMENTO FISSATA AL 29/10/2021 11:00</t>
  </si>
  <si>
    <t>OLIVA GIANCARLO</t>
  </si>
  <si>
    <t>Altre ipotesi di responsabilita Extracontrattuale non ricomprese nelle altre mat</t>
  </si>
  <si>
    <t>00000172</t>
  </si>
  <si>
    <t>TOSCANO ETTORE</t>
  </si>
  <si>
    <t>00000340</t>
  </si>
  <si>
    <t>NOMINATO CTU INDORATO FRANCESCA, 01/02/2021</t>
  </si>
  <si>
    <t>00000418</t>
  </si>
  <si>
    <t>NOMINATO CTU MELI ALBERTO, 12/02/2021</t>
  </si>
  <si>
    <t>00000700</t>
  </si>
  <si>
    <t>NOMINATO CTU BELFIORE FRANCESCO E UDIENZA DI GIURAMENTO FISSATA AL 01/10/2021 11:00</t>
  </si>
  <si>
    <t>BELFIORE FRANCESCO</t>
  </si>
  <si>
    <t>00000741</t>
  </si>
  <si>
    <t>NOMINATO CTU SPINA ANNA E UDIENZA DI GIURAMENTO FISSATA AL 11/06/2021 11:00</t>
  </si>
  <si>
    <t>SPINA ANNA</t>
  </si>
  <si>
    <t>MAGNANO MARCO</t>
  </si>
  <si>
    <t>00000873</t>
  </si>
  <si>
    <t>NOMINATO CTU PENNISI MELITA E UDIENZA DI GIURAMENTO FISSATA AL 31/03/2021 11:00</t>
  </si>
  <si>
    <t>PENNISI MELITA</t>
  </si>
  <si>
    <t>Somministrazione</t>
  </si>
  <si>
    <t>00000899</t>
  </si>
  <si>
    <t>NOMINATO CTU BELFIORE SALVATORE E UDIENZA DI GIURAMENTO FISSATA AL 22/10/2021 11:00</t>
  </si>
  <si>
    <t>00001023</t>
  </si>
  <si>
    <t>NOMINATO CTU CUNSOLO CRISTINA, 29/03/2021</t>
  </si>
  <si>
    <t>CUNSOLO CRISTINA</t>
  </si>
  <si>
    <t>NOMINATO CTU CUNSOLO CRISTINA E UDIENZA DI GIURAMENTO FISSATA AL 21/09/2022 11:00</t>
  </si>
  <si>
    <t>NOMINATO CTU PICCIRILLO PIETRO E UDIENZA DI GIURAMENTO FISSATA AL 10/11/2021 11:00</t>
  </si>
  <si>
    <t>PICCIRILLO PIETRO</t>
  </si>
  <si>
    <t>GITTO ELOISA</t>
  </si>
  <si>
    <t>00001240</t>
  </si>
  <si>
    <t>NOMINATO CTU MESSINA GIANCARLO, 17/06/2021</t>
  </si>
  <si>
    <t>MESSINA GIANCARLO</t>
  </si>
  <si>
    <t>00001428</t>
  </si>
  <si>
    <t>FLORIDDIA GIUSEPPA</t>
  </si>
  <si>
    <t>00001508</t>
  </si>
  <si>
    <t>NOMINATO CTU D'ARRIGO MARIO E UDIENZA DI GIURAMENTO FISSATA AL 22/09/2021 11:00</t>
  </si>
  <si>
    <t>00001690</t>
  </si>
  <si>
    <t>NOMINATO CTU GUCCIONE MARCO E UDIENZA DI GIURAMENTO FISSATA AL 30/06/2021 11:00</t>
  </si>
  <si>
    <t>GUCCIONE MARCO</t>
  </si>
  <si>
    <t>Altri contratti d'opera</t>
  </si>
  <si>
    <t>2021</t>
  </si>
  <si>
    <t>00000030</t>
  </si>
  <si>
    <t>NOMINATO CTU RINALDI SIMONA E UDIENZA DI GIURAMENTO FISSATA AL 15/09/2021 11:00</t>
  </si>
  <si>
    <t>00000049</t>
  </si>
  <si>
    <t>NOMINATO CTU MAZZEI GRAZIELLA E UDIENZA DI GIURAMENTO FISSATA AL 29/09/2021 11:00</t>
  </si>
  <si>
    <t>MAZZEI GRAZIELLA</t>
  </si>
  <si>
    <t>NOMINATO CTU MESSINA GIANCARLO E UDIENZA DI GIURAMENTO FISSATA AL 04/05/2022 11:00</t>
  </si>
  <si>
    <t>00000230</t>
  </si>
  <si>
    <t>NOMINATO CTU POLITI ROSARIO, 11/06/2021</t>
  </si>
  <si>
    <t>POLITI ROSARIO</t>
  </si>
  <si>
    <t>ARCIFA VERONICA</t>
  </si>
  <si>
    <t>00000402</t>
  </si>
  <si>
    <t>NOMINATO CTU ARCIFA VERONICA, 30/06/2021</t>
  </si>
  <si>
    <t>Proprietà Industriali</t>
  </si>
  <si>
    <t>PI</t>
  </si>
  <si>
    <t>00000992</t>
  </si>
  <si>
    <t>MAZZA ANGELO VINCENZO</t>
  </si>
  <si>
    <t>Seconda</t>
  </si>
  <si>
    <t>02</t>
  </si>
  <si>
    <t>00000903</t>
  </si>
  <si>
    <t>40287b952b5289a6012b52ebec860003</t>
  </si>
  <si>
    <t>CRASCI' NICOLO'</t>
  </si>
  <si>
    <t>LEONARDI ANTONINO</t>
  </si>
  <si>
    <t>NOMINATO CTU SESSA CORRADO, 15/06/2021</t>
  </si>
  <si>
    <t>SESSA CORRADO</t>
  </si>
  <si>
    <t>00000389</t>
  </si>
  <si>
    <t>5C9B65FF8E7E9A63E040A8C001FA5053</t>
  </si>
  <si>
    <t>COTTINI CLAUDIA</t>
  </si>
  <si>
    <t>NOMINATO CTU FRASCA CACCIA GIORGIO, 08/03/2021</t>
  </si>
  <si>
    <t>FRASCA CACCIA GIORGIO</t>
  </si>
  <si>
    <t>Diritti reali - possesso - trascrizioni</t>
  </si>
  <si>
    <t>Proprieta</t>
  </si>
  <si>
    <t>00000177</t>
  </si>
  <si>
    <t>NOMINATO CTU MILICI RICCARDO, 18/06/2021</t>
  </si>
  <si>
    <t>MILICI RICCARDO</t>
  </si>
  <si>
    <t>00000571</t>
  </si>
  <si>
    <t>NOMINATO CTU PUGLISI FRANCESCO ING., 01/06/2021</t>
  </si>
  <si>
    <t>PUGLISI FRANCESCO ING.</t>
  </si>
  <si>
    <t>Successioni</t>
  </si>
  <si>
    <t>Divisione di beni caduti in successione</t>
  </si>
  <si>
    <t>NOMINATO CTU RAZETE MAURIZIO, 30/06/2021</t>
  </si>
  <si>
    <t>RAZETE MAURIZIO</t>
  </si>
  <si>
    <t>00001516</t>
  </si>
  <si>
    <t>NOMINATO CTU LA ROSA GIOVANNI, 23/04/2021</t>
  </si>
  <si>
    <t>LA ROSA GIOVANNI</t>
  </si>
  <si>
    <t>00001598</t>
  </si>
  <si>
    <t>NOMINATO CTU FRANCO SABRINA, 15/03/2021</t>
  </si>
  <si>
    <t>FRANCO SABRINA</t>
  </si>
  <si>
    <t>00002377</t>
  </si>
  <si>
    <t>NOMINATO CTU AGUGLIA EUGENIO, 11/02/2021</t>
  </si>
  <si>
    <t>AGUGLIA EUGENIO</t>
  </si>
  <si>
    <t>Morte</t>
  </si>
  <si>
    <t>00002701</t>
  </si>
  <si>
    <t>40287bfa57bd48ac0157d6bf0a32002e</t>
  </si>
  <si>
    <t>NAPOLI GABRIELLA</t>
  </si>
  <si>
    <t>NOMINATO CTU MONACO GIOVANNI, 14/01/2021</t>
  </si>
  <si>
    <t>00000044</t>
  </si>
  <si>
    <t>402817e62581bad9012582b960440006</t>
  </si>
  <si>
    <t>BILLE' FRANCESCO</t>
  </si>
  <si>
    <t>NOMINATO CTU D'ARRIGO MARIO, 10/05/2021</t>
  </si>
  <si>
    <t>Servitu</t>
  </si>
  <si>
    <t>00000337</t>
  </si>
  <si>
    <t>NOMINATO CTU PRIVITERA CONCETTA, 08/03/2021</t>
  </si>
  <si>
    <t>PRIVITERA CONCETTA</t>
  </si>
  <si>
    <t>00001886</t>
  </si>
  <si>
    <t>99CF8A63E3A35035E040A8C001FB78F7</t>
  </si>
  <si>
    <t>LO TRUGLIO MASSIMO</t>
  </si>
  <si>
    <t>NOMINATO CTU AREDDIA SIMONE, 25/02/2021</t>
  </si>
  <si>
    <t>AREDDIA SIMONE</t>
  </si>
  <si>
    <t>00002106</t>
  </si>
  <si>
    <t>99CF8A63F4325035E040A8C001FB78F7</t>
  </si>
  <si>
    <t>GALIOTO MARIA ANGELA</t>
  </si>
  <si>
    <t>NOMINATO CTU RAFFINO CATALDO, 31/03/2021</t>
  </si>
  <si>
    <t>DISTEFANO PLACIDO</t>
  </si>
  <si>
    <t>RAFFINO CATALDO</t>
  </si>
  <si>
    <t>NOMINATO CTU CIMINO FILIPPO, 26/04/2021</t>
  </si>
  <si>
    <t>CIMINO FILIPPO</t>
  </si>
  <si>
    <t>99CAF9C547E27FFCE040A8C001FB4C00</t>
  </si>
  <si>
    <t>CENTARO ROBERTO</t>
  </si>
  <si>
    <t>NOMINATO CTU MONTEFORTE SPECCHI GUIDO, 24/05/2021</t>
  </si>
  <si>
    <t>MONTEFORTE SPECCHI GUIDO</t>
  </si>
  <si>
    <t>Cause di impugnazione dei testamenti e di riduzione per lesione di legittima</t>
  </si>
  <si>
    <t>00000608</t>
  </si>
  <si>
    <t>NOMINATO CTU PATERNO' RADDUSA ALESSANDRO, 16/02/2021</t>
  </si>
  <si>
    <t>PATERNO' RADDUSA ALESSANDRO</t>
  </si>
  <si>
    <t>00000758</t>
  </si>
  <si>
    <t>NOMINATO CTU BRANCATI MELITA ASPASIA, 23/03/2021</t>
  </si>
  <si>
    <t>BRANCATI MELITA ASPASIA</t>
  </si>
  <si>
    <t>00000763</t>
  </si>
  <si>
    <t>NOMINATO CTU TOMASELLI LUCIANO, 03/05/2021</t>
  </si>
  <si>
    <t>TOMASELLI LUCIANO</t>
  </si>
  <si>
    <t>00001293</t>
  </si>
  <si>
    <t>40287bfa52f8b8090153099cf64a001a</t>
  </si>
  <si>
    <t>FLORIO SERGIO</t>
  </si>
  <si>
    <t>NOMINATO CTU RAPISARDA GIUSEPPE MARIA, 17/03/2021</t>
  </si>
  <si>
    <t>RAPISARDA GIUSEPPE MARIA</t>
  </si>
  <si>
    <t>DI GREGORIO PIETRO</t>
  </si>
  <si>
    <t>00001847</t>
  </si>
  <si>
    <t>NOMINATO CTU CALCARA ANTONIO, 08/02/2021</t>
  </si>
  <si>
    <t>CALCARA ANTONIO</t>
  </si>
  <si>
    <t>00001976</t>
  </si>
  <si>
    <t>5C9B65FF8DBA9A63E040A8C001FA5053</t>
  </si>
  <si>
    <t>DIPIETRO GIOVANNI</t>
  </si>
  <si>
    <t>NOMINATO CTU SGROI GIUSEPPE, 11/05/2021</t>
  </si>
  <si>
    <t>SGROI GIUSEPPE</t>
  </si>
  <si>
    <t>NOMINATO CTU AIELLO LUCILLA, 25/05/2021</t>
  </si>
  <si>
    <t>AIELLO LUCILLA</t>
  </si>
  <si>
    <t>00002043</t>
  </si>
  <si>
    <t>BAZZANO SALVATORE</t>
  </si>
  <si>
    <t>00002349</t>
  </si>
  <si>
    <t>NOMINATO CTU CANTONE NUNZIA, 18/01/2021</t>
  </si>
  <si>
    <t>CANTONE NUNZIA</t>
  </si>
  <si>
    <t xml:space="preserve">Locazione e comodato di immobile urbano - affitto di azienda </t>
  </si>
  <si>
    <t>Pagamento del corrispettivo - Indennita di avviamento - Ripetizione di indebito</t>
  </si>
  <si>
    <t>00000347</t>
  </si>
  <si>
    <t>5C9B65FF8DBE9A63E040A8C001FA5053</t>
  </si>
  <si>
    <t>LONGO GRAZIA</t>
  </si>
  <si>
    <t>NOMINATO CTU RAZETE MAURIZIO, 31/03/2021</t>
  </si>
  <si>
    <t>00000520</t>
  </si>
  <si>
    <t>NOMINATO CTU BENEDETTO SIMONE, 31/03/2021</t>
  </si>
  <si>
    <t>BENEDETTO SIMONE</t>
  </si>
  <si>
    <t>Vendita di cose immobili</t>
  </si>
  <si>
    <t>00000876</t>
  </si>
  <si>
    <t>NOMINATO CTU VERGARI PAOLA MARIA FRANCESCA, 08/02/2021</t>
  </si>
  <si>
    <t>VERGARI PAOLA MARIA FRANCESCA</t>
  </si>
  <si>
    <t>Occupazione senza titolo di immobile</t>
  </si>
  <si>
    <t>00001208</t>
  </si>
  <si>
    <t>NOMINATO CTU MAIOLINO GIANCARLO, 01/02/2021</t>
  </si>
  <si>
    <t>MAIOLINO GIANCARLO</t>
  </si>
  <si>
    <t>00001221</t>
  </si>
  <si>
    <t>NOMINATO CTU CARPINATO FRANCESCO, 01/02/2021</t>
  </si>
  <si>
    <t>CARPINATO FRANCESCO</t>
  </si>
  <si>
    <t>00001401</t>
  </si>
  <si>
    <t>PARISI MARCELLO</t>
  </si>
  <si>
    <t>00001801</t>
  </si>
  <si>
    <t>00001805</t>
  </si>
  <si>
    <t>NOMINATO CTU PARELLO LUIGI, 15/03/2021</t>
  </si>
  <si>
    <t>PARELLO LUIGI</t>
  </si>
  <si>
    <t>00001876</t>
  </si>
  <si>
    <t>CANTONE CHIARA ROSA</t>
  </si>
  <si>
    <t>Sezione Lavoro</t>
  </si>
  <si>
    <t>LA</t>
  </si>
  <si>
    <t>L</t>
  </si>
  <si>
    <t>00000614</t>
  </si>
  <si>
    <t>40287bf95636e2a10156d58a57500085</t>
  </si>
  <si>
    <t>AGOZZINO GIUSEPPE</t>
  </si>
  <si>
    <t>SPEDALIERI GAETANO</t>
  </si>
  <si>
    <t>32</t>
  </si>
  <si>
    <t>Opposizione all'ordinanza-ingiunzione ex artt. 22 e ss. L689/1981, lavoro/prev.</t>
  </si>
  <si>
    <t>00000740</t>
  </si>
  <si>
    <t>40287bf953cce9530153ccf5f2ce0004</t>
  </si>
  <si>
    <t>PERGOLIZZI PAOLO</t>
  </si>
  <si>
    <t>NOMINATO CTU TINE' CARMELA</t>
  </si>
  <si>
    <t>TINE' CARMELA</t>
  </si>
  <si>
    <t>20</t>
  </si>
  <si>
    <t>retribuzione</t>
  </si>
  <si>
    <t>00000898</t>
  </si>
  <si>
    <t>RINELLA PIETRO</t>
  </si>
  <si>
    <t>Risarcimento danni da infortunio</t>
  </si>
  <si>
    <t>00000968</t>
  </si>
  <si>
    <t>MAUGERI MICHELE</t>
  </si>
  <si>
    <t>00001038</t>
  </si>
  <si>
    <t>40287bfa53cce9610153ccf3edde0005</t>
  </si>
  <si>
    <t>INTERDONATO STEFANIA</t>
  </si>
  <si>
    <t>GRECO GIOVANNI</t>
  </si>
  <si>
    <t>00000062</t>
  </si>
  <si>
    <t>SANFILIPPO DOMENICA</t>
  </si>
  <si>
    <t>00000081</t>
  </si>
  <si>
    <t>NOMINATO CTU KHOMICH VOLHA</t>
  </si>
  <si>
    <t>KHOMICH VOLHA</t>
  </si>
  <si>
    <t>mansione e jus variandi</t>
  </si>
  <si>
    <t>DI STEFANO VALERIA</t>
  </si>
  <si>
    <t>00000240</t>
  </si>
  <si>
    <t>9B774DB8AC620451E040A8C001FB68DB</t>
  </si>
  <si>
    <t>MALTESE ELVIRA</t>
  </si>
  <si>
    <t>NOMINATO CTU SPEDALIERI GAETANO</t>
  </si>
  <si>
    <t>00000286</t>
  </si>
  <si>
    <t>5C9B65FF8E109A63E040A8C001FA5053</t>
  </si>
  <si>
    <t>PARISI GRAZIELLA</t>
  </si>
  <si>
    <t>00000412</t>
  </si>
  <si>
    <t>5C9B65FF8E709A63E040A8C001FA5053</t>
  </si>
  <si>
    <t>23</t>
  </si>
  <si>
    <t>Rapporto di agenzia e altri rapporti di collaborazione ex art. 409, n. 3 c.p.c.</t>
  </si>
  <si>
    <t>00000421</t>
  </si>
  <si>
    <t>9B774DB8AC660451E040A8C001FB68DB</t>
  </si>
  <si>
    <t>SALI MARIA CLARA</t>
  </si>
  <si>
    <t>NOMINATO CTU MARZIANO ANDREA</t>
  </si>
  <si>
    <t>MARZIANO ANDREA</t>
  </si>
  <si>
    <t>22</t>
  </si>
  <si>
    <t>NOMINATO CTU MAROTTA TIZIANA</t>
  </si>
  <si>
    <t>MAROTTA TIZIANA</t>
  </si>
  <si>
    <t>FICHERA GIUSEPPE SALVATORE</t>
  </si>
  <si>
    <t>00000469</t>
  </si>
  <si>
    <t>30</t>
  </si>
  <si>
    <t>Altre controversie in materia di previdenza obbligatoria</t>
  </si>
  <si>
    <t>00000483</t>
  </si>
  <si>
    <t>Altre ipotesi</t>
  </si>
  <si>
    <t>00000484</t>
  </si>
  <si>
    <t>00000485</t>
  </si>
  <si>
    <t>00000486</t>
  </si>
  <si>
    <t>00000547</t>
  </si>
  <si>
    <t>00000578</t>
  </si>
  <si>
    <t>NOMINATO CTU BENENATI GIACOMO</t>
  </si>
  <si>
    <t>BENENATI GIACOMO</t>
  </si>
  <si>
    <t>Prestazione: indennita - rendita vitalizia INAIL o equivalente - altre ipotesi</t>
  </si>
  <si>
    <t>00000583</t>
  </si>
  <si>
    <t>NOMINATO CTU MICCICHE' MARIA LINA</t>
  </si>
  <si>
    <t>MICCICHE' MARIA LINA</t>
  </si>
  <si>
    <t>00000586</t>
  </si>
  <si>
    <t>NOMINATO CTU ALOISIO SIMONA</t>
  </si>
  <si>
    <t>ALOISIO SIMONA</t>
  </si>
  <si>
    <t>00000645</t>
  </si>
  <si>
    <t>Obbligo contributivo del datore di lavoro</t>
  </si>
  <si>
    <t>00000685</t>
  </si>
  <si>
    <t>NOMINATO CTU ANFUSO GIOACCHINO</t>
  </si>
  <si>
    <t>ANFUSO GIOACCHINO</t>
  </si>
  <si>
    <t>00000696</t>
  </si>
  <si>
    <t>NOMINATO CTU LIMONE MELINDA</t>
  </si>
  <si>
    <t>LIMONE MELINDA</t>
  </si>
  <si>
    <t>00000701</t>
  </si>
  <si>
    <t>NOMINATO CTU MARLETTA LUCA</t>
  </si>
  <si>
    <t>MARLETTA LUCA</t>
  </si>
  <si>
    <t>00000702</t>
  </si>
  <si>
    <t>NOMINATO CTU LONGO GIANFRANCO</t>
  </si>
  <si>
    <t>LONGO GIANFRANCO</t>
  </si>
  <si>
    <t>Prestazione: malattia</t>
  </si>
  <si>
    <t>NOMINATO CTU FIORENZA CATALDO</t>
  </si>
  <si>
    <t>FIORENZA CATALDO</t>
  </si>
  <si>
    <t>00000803</t>
  </si>
  <si>
    <t>21</t>
  </si>
  <si>
    <t>00000804</t>
  </si>
  <si>
    <t>00000806</t>
  </si>
  <si>
    <t>BASILE FRANCESCO</t>
  </si>
  <si>
    <t>00000815</t>
  </si>
  <si>
    <t>NOMINATO CTU FERRERI ESTER</t>
  </si>
  <si>
    <t>FERRERI ESTER</t>
  </si>
  <si>
    <t>00001027</t>
  </si>
  <si>
    <t>00001063</t>
  </si>
  <si>
    <t>00001066</t>
  </si>
  <si>
    <t>NOMINATO CTU BONANNO MARIA ELVIRA</t>
  </si>
  <si>
    <t>BONANNO MARIA ELVIRA</t>
  </si>
  <si>
    <t>00001090</t>
  </si>
  <si>
    <t>00001093</t>
  </si>
  <si>
    <t>NOMINATO CTU SANFILIPPO DOMENICA</t>
  </si>
  <si>
    <t>00001104</t>
  </si>
  <si>
    <t>NOMINATO CTU FICHERA GIUSEPPE SALVATORE</t>
  </si>
  <si>
    <t>10</t>
  </si>
  <si>
    <t>Reclamo ex art. 1, comma 58, L. 92/2012</t>
  </si>
  <si>
    <t>00001186</t>
  </si>
  <si>
    <t>NOMINATO CTU MAUGERI MICHELE</t>
  </si>
  <si>
    <t>categoria e qualifica</t>
  </si>
  <si>
    <t>00000017</t>
  </si>
  <si>
    <t>00000202</t>
  </si>
  <si>
    <t>CATALDO DINO FIORENZA</t>
  </si>
  <si>
    <t>00000405</t>
  </si>
  <si>
    <t>00000733</t>
  </si>
  <si>
    <t>31</t>
  </si>
  <si>
    <t>Altre controversie in materia di assistenza obbligatoria</t>
  </si>
  <si>
    <t>00000988</t>
  </si>
  <si>
    <t>00001012</t>
  </si>
  <si>
    <t>NOMINATO CTU STRANO SONIA MARIACARMELA</t>
  </si>
  <si>
    <t>STRANO SONIA MARIACARMELA</t>
  </si>
  <si>
    <t>00000052</t>
  </si>
  <si>
    <t>NOMINATO CTU GRECO MASSIMO</t>
  </si>
  <si>
    <t>GRECO MASSIMO</t>
  </si>
  <si>
    <t>00000070</t>
  </si>
  <si>
    <t>POLLACI GIUSEPPE</t>
  </si>
  <si>
    <t>NOMINATO CTU PALMERI ANDREA</t>
  </si>
  <si>
    <t>PALMERI ANDREA</t>
  </si>
  <si>
    <t>00000798</t>
  </si>
  <si>
    <t>SPEDALIERI GAETANO Totale</t>
  </si>
  <si>
    <t>TINE' CARMELA Totale</t>
  </si>
  <si>
    <t>D'ARRIGO MARIO Totale</t>
  </si>
  <si>
    <t>MELI ALBERTO Totale</t>
  </si>
  <si>
    <t>INDORATO FRANCESCA Totale</t>
  </si>
  <si>
    <t>PORTO ANTONIO FLAVIO Totale</t>
  </si>
  <si>
    <t>GRECO GIOVANNI Totale</t>
  </si>
  <si>
    <t>MONACO GIOVANNI Totale</t>
  </si>
  <si>
    <t>LIMONE MELINDA Totale</t>
  </si>
  <si>
    <t>FICHERA GIUSEPPE SALVATORE Totale</t>
  </si>
  <si>
    <t>MAUGERI MICHELE Totale</t>
  </si>
  <si>
    <t>COSTANZO MARIA Totale</t>
  </si>
  <si>
    <t>FALCONE MARIA FRANCESCA Totale</t>
  </si>
  <si>
    <t>SANFILIPPO DOMENICA Totale</t>
  </si>
  <si>
    <t>VIGO PAOLO Totale</t>
  </si>
  <si>
    <t>BAZZANO SALVATORE Totale</t>
  </si>
  <si>
    <t>MICCICHE' MARIA LINA Totale</t>
  </si>
  <si>
    <t>SPINA MASSIMO Totale</t>
  </si>
  <si>
    <t>LONGO GIANFRANCO Totale</t>
  </si>
  <si>
    <t>RINALDI SIMONA Totale</t>
  </si>
  <si>
    <t>PALMERI ANDREA Totale</t>
  </si>
  <si>
    <t>MARZIANO ANDREA Totale</t>
  </si>
  <si>
    <t>RAZETE MAURIZIO Totale</t>
  </si>
  <si>
    <t>BELFIORE SALVATORE Totale</t>
  </si>
  <si>
    <t>AGUGLIA EUGENIO Totale</t>
  </si>
  <si>
    <t>CUNSOLO CRISTINA Totale</t>
  </si>
  <si>
    <t>MESSINA GIANCARLO Totale</t>
  </si>
  <si>
    <t>ARCIFA VERONICA Totale</t>
  </si>
  <si>
    <t>RUSSO CARMELO Totale</t>
  </si>
  <si>
    <t>DI GREGORIO PIETRO Totale</t>
  </si>
  <si>
    <t>FERRERI ESTER Totale</t>
  </si>
  <si>
    <t>ZIPPER FRANCESCO CARLO Totale</t>
  </si>
  <si>
    <t>MAIOLINO GIANCARLO Totale</t>
  </si>
  <si>
    <t>MILANA ANTONELLA Totale</t>
  </si>
  <si>
    <t>MARINO ANTONINO MARCELLO Totale</t>
  </si>
  <si>
    <t>COCINA ETTORE Totale</t>
  </si>
  <si>
    <t>PATERNO' RADDUSA ALESSANDRO Totale</t>
  </si>
  <si>
    <t>CENTAMORE GAETANO Totale</t>
  </si>
  <si>
    <t>ARCIDIACONO SALVATORE Totale</t>
  </si>
  <si>
    <t>MARINO LUCIANO Totale</t>
  </si>
  <si>
    <t>CANTONE CHIARA ROSA Totale</t>
  </si>
  <si>
    <t>GUGLIELMINO GIUSEPPE, ING. Totale</t>
  </si>
  <si>
    <t>CAMINITO GIOVANNI Totale</t>
  </si>
  <si>
    <t>GIUCASTRO ENRICO MARIA ANTONIO Totale</t>
  </si>
  <si>
    <t>MARLETTA LUCA Totale</t>
  </si>
  <si>
    <t>BONTUMASI CATERINA Totale</t>
  </si>
  <si>
    <t>CIMINO FILIPPO Totale</t>
  </si>
  <si>
    <t>CASSIA ALESSANDRA Totale</t>
  </si>
  <si>
    <t>TOMASELLI LUCIANO Totale</t>
  </si>
  <si>
    <t>TROVATO GRAZIELLA Totale</t>
  </si>
  <si>
    <t>SGROI GIUSEPPE Totale</t>
  </si>
  <si>
    <t>INSERRA FRANCESCO Totale</t>
  </si>
  <si>
    <t>BENEDETTO SIMONE Totale</t>
  </si>
  <si>
    <t>OLIVA GIANCARLO Totale</t>
  </si>
  <si>
    <t>PARISI MARCELLO Totale</t>
  </si>
  <si>
    <t>TOSCANO ETTORE Totale</t>
  </si>
  <si>
    <t>TROMBATORE GIOVANNI Totale</t>
  </si>
  <si>
    <t>BELFIORE FRANCESCO Totale</t>
  </si>
  <si>
    <t>SOTTILE GIANPAOLO Totale</t>
  </si>
  <si>
    <t>SPINA ANNA Totale</t>
  </si>
  <si>
    <t>VINCI ANTONIO Totale</t>
  </si>
  <si>
    <t>MAGNANO MARCO Totale</t>
  </si>
  <si>
    <t>ANFUSO GIOACCHINO Totale</t>
  </si>
  <si>
    <t>PENNISI MELITA Totale</t>
  </si>
  <si>
    <t>FIORENZA CATALDO Totale</t>
  </si>
  <si>
    <t>FIORINI IRENE Totale</t>
  </si>
  <si>
    <t>CATALDO DINO FIORENZA Totale</t>
  </si>
  <si>
    <t>PICCIRILLO PIETRO Totale</t>
  </si>
  <si>
    <t>MONTEFORTE SPECCHI GUIDO Totale</t>
  </si>
  <si>
    <t>GITTO ELOISA Totale</t>
  </si>
  <si>
    <t>BRANCATI MELITA ASPASIA Totale</t>
  </si>
  <si>
    <t>MAGNANO PAOLA Totale</t>
  </si>
  <si>
    <t>RAPISARDA GIUSEPPE MARIA Totale</t>
  </si>
  <si>
    <t>FLORIDDIA GIUSEPPA Totale</t>
  </si>
  <si>
    <t>CALCARA ANTONIO Totale</t>
  </si>
  <si>
    <t>GUCCIONE MARCO Totale</t>
  </si>
  <si>
    <t>AIELLO LUCILLA Totale</t>
  </si>
  <si>
    <t>MAZZEI GRAZIELLA Totale</t>
  </si>
  <si>
    <t>CANTONE NUNZIA Totale</t>
  </si>
  <si>
    <t>POLITI ROSARIO Totale</t>
  </si>
  <si>
    <t>VERGARI PAOLA MARIA FRANCESCA Totale</t>
  </si>
  <si>
    <t>STRANO SONIA MARIACARMELA Totale</t>
  </si>
  <si>
    <t>CARPINATO FRANCESCO Totale</t>
  </si>
  <si>
    <t>GRECO MASSIMO Totale</t>
  </si>
  <si>
    <t>PARELLO LUIGI Totale</t>
  </si>
  <si>
    <t>FALCO MICHELE Totale</t>
  </si>
  <si>
    <t>SCACCIANOCE MAURO ANTONINO Totale</t>
  </si>
  <si>
    <t>SESSA CORRADO Totale</t>
  </si>
  <si>
    <t>RINELLA PIETRO Totale</t>
  </si>
  <si>
    <t>FRASCA CACCIA GIORGIO Totale</t>
  </si>
  <si>
    <t>NICOLOSI PAOLO Totale</t>
  </si>
  <si>
    <t>MILICI RICCARDO Totale</t>
  </si>
  <si>
    <t>KHOMICH VOLHA Totale</t>
  </si>
  <si>
    <t>PUGLISI FRANCESCO ING. Totale</t>
  </si>
  <si>
    <t>MAROTTA TIZIANA Totale</t>
  </si>
  <si>
    <t>TOSCANO SALVATORE Totale</t>
  </si>
  <si>
    <t>BENENATI GIACOMO Totale</t>
  </si>
  <si>
    <t>LA ROSA GIOVANNI Totale</t>
  </si>
  <si>
    <t>ALOISIO SIMONA Totale</t>
  </si>
  <si>
    <t>FRANCO SABRINA Totale</t>
  </si>
  <si>
    <t>LONGO GIOVANNI Totale</t>
  </si>
  <si>
    <t>GRILLO AGATA Totale</t>
  </si>
  <si>
    <t>COSTANZA GIOVANNI CARLO Totale</t>
  </si>
  <si>
    <t>PRIVITERA CONCETTA Totale</t>
  </si>
  <si>
    <t>BASILE FRANCESCO Totale</t>
  </si>
  <si>
    <t>AREDDIA SIMONE Totale</t>
  </si>
  <si>
    <t>BONANNO MARIA ELVIRA Totale</t>
  </si>
  <si>
    <t>DISTEFANO PLACIDO Totale</t>
  </si>
  <si>
    <t>BRUNO SALVATORE  (MEDICO INFETTIVOLOGO) Totale</t>
  </si>
  <si>
    <t>RAFFINO CATALDO Totale</t>
  </si>
  <si>
    <t>POLLACI GIUSEPPE Totale</t>
  </si>
  <si>
    <t>MAZZA ANGELO VINCENZO Totale</t>
  </si>
  <si>
    <t>VIGO CORRADO Totale</t>
  </si>
  <si>
    <t>LEONARDI ANTONINO Totale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</si>
</sst>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mm/dd/yyyy\ hh:mm:ss"/>
    <numFmt numFmtId="165" formatCode="_-[$€-410]\ * #,##0.00_-;\-[$€-410]\ * #,##0.00_-;_-[$€-410]\ * &quot;-&quot;??_-;_-@_-"/>
    <numFmt numFmtId="166" formatCode="dd/mm/yyyy\ hh:mm:ss\ AM/PM"/>
  </numFmts>
  <fonts count="3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14" fontId="0" fillId="0" borderId="0" xfId="0" applyNumberFormat="1"/>
    <xf numFmtId="165" fontId="0" fillId="0" borderId="0" xfId="1" applyNumberFormat="1" applyFont="1"/>
    <xf numFmtId="49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7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9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2" xfId="0" pivotButton="1" applyBorder="1"/>
    <xf numFmtId="0" fontId="0" fillId="0" borderId="12" xfId="0" applyBorder="1"/>
    <xf numFmtId="165" fontId="0" fillId="0" borderId="2" xfId="0" applyNumberFormat="1" applyBorder="1"/>
    <xf numFmtId="165" fontId="0" fillId="0" borderId="3" xfId="0" applyNumberFormat="1" applyBorder="1"/>
    <xf numFmtId="0" fontId="2" fillId="3" borderId="1" xfId="0" applyFont="1" applyFill="1" applyBorder="1"/>
    <xf numFmtId="0" fontId="0" fillId="3" borderId="12" xfId="0" applyFill="1" applyBorder="1"/>
    <xf numFmtId="165" fontId="0" fillId="0" borderId="4" xfId="0" applyNumberFormat="1" applyBorder="1"/>
    <xf numFmtId="165" fontId="0" fillId="0" borderId="13" xfId="0" applyNumberFormat="1" applyBorder="1"/>
    <xf numFmtId="165" fontId="0" fillId="0" borderId="0" xfId="0" applyNumberFormat="1"/>
    <xf numFmtId="165" fontId="0" fillId="0" borderId="14" xfId="0" applyNumberFormat="1" applyBorder="1"/>
    <xf numFmtId="165" fontId="0" fillId="0" borderId="11" xfId="0" applyNumberFormat="1" applyBorder="1"/>
    <xf numFmtId="165" fontId="0" fillId="0" borderId="15" xfId="0" applyNumberFormat="1" applyBorder="1"/>
    <xf numFmtId="165" fontId="2" fillId="3" borderId="4" xfId="0" applyNumberFormat="1" applyFont="1" applyFill="1" applyBorder="1"/>
    <xf numFmtId="165" fontId="2" fillId="3" borderId="13" xfId="0" applyNumberFormat="1" applyFont="1" applyFill="1" applyBorder="1"/>
  </cellXfs>
  <cellStyles count="2">
    <cellStyle name="Normale" xfId="0" builtinId="0"/>
    <cellStyle name="Valuta" xfId="1" builtinId="4"/>
  </cellStyles>
  <dxfs count="67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165" formatCode="_-[$€-410]\ * #,##0.00_-;\-[$€-410]\ * #,##0.00_-;_-[$€-410]\ * &quot;-&quot;??_-;_-@_-"/>
    </dxf>
    <dxf>
      <numFmt numFmtId="165" formatCode="_-[$€-410]\ * #,##0.00_-;\-[$€-410]\ * #,##0.00_-;_-[$€-410]\ * &quot;-&quot;??_-;_-@_-"/>
    </dxf>
    <dxf>
      <numFmt numFmtId="165" formatCode="_-[$€-410]\ * #,##0.00_-;\-[$€-410]\ * #,##0.00_-;_-[$€-410]\ * &quot;-&quot;??_-;_-@_-"/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165" formatCode="_-[$€-410]\ * #,##0.00_-;\-[$€-410]\ * #,##0.00_-;_-[$€-410]\ * &quot;-&quot;??_-;_-@_-"/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numFmt numFmtId="166" formatCode="dd/mm/yyyy\ hh:mm:ss\ AM/PM"/>
    </dxf>
    <dxf>
      <numFmt numFmtId="166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numFmt numFmtId="166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numFmt numFmtId="166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</dxf>
    <dxf>
      <font>
        <b/>
      </font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numFmt numFmtId="165" formatCode="_-[$€-410]\ * #,##0.00_-;\-[$€-410]\ * #,##0.00_-;_-[$€-410]\ * &quot;-&quot;??_-;_-@_-"/>
    </dxf>
    <dxf>
      <numFmt numFmtId="165" formatCode="_-[$€-410]\ * #,##0.00_-;\-[$€-410]\ * #,##0.00_-;_-[$€-410]\ * &quot;-&quot;??_-;_-@_-"/>
    </dxf>
    <dxf>
      <numFmt numFmtId="165" formatCode="_-[$€-410]\ * #,##0.00_-;\-[$€-410]\ * #,##0.00_-;_-[$€-410]\ * &quot;-&quot;??_-;_-@_-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numFmt numFmtId="165" formatCode="_-[$€-410]\ * #,##0.00_-;\-[$€-410]\ * #,##0.00_-;_-[$€-410]\ * &quot;-&quot;??_-;_-@_-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9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bio" refreshedDate="44384.401391782405" createdVersion="6" refreshedVersion="3" recordCount="163">
  <cacheSource type="worksheet">
    <worksheetSource ref="A1:Y164" sheet="Dati"/>
  </cacheSource>
  <cacheFields count="25">
    <cacheField name="UFFICIOGIUDIZIARIO" numFmtId="49">
      <sharedItems containsBlank="1" count="7">
        <s v="CORTE D'APPELLO DI CATANIA"/>
        <s v="SEZ. DIST. 3" u="1"/>
        <m u="1"/>
        <s v="SEZ. DIST. 4" u="1"/>
        <s v="TRIBUNALE DI MODEL OFFICE" u="1"/>
        <s v="SEZ. DIST. 1" u="1"/>
        <s v="SEZ. DIST. 2" u="1"/>
      </sharedItems>
    </cacheField>
    <cacheField name="CODICEUFFICIO" numFmtId="49">
      <sharedItems/>
    </cacheField>
    <cacheField name="SEZIONEAPPARTENENZA" numFmtId="49">
      <sharedItems containsBlank="1" count="8">
        <s v="Agraria"/>
        <s v="Famiglia"/>
        <s v="Minori"/>
        <s v="Prima"/>
        <s v="Proprietà Industriali"/>
        <s v="Seconda"/>
        <s v="Sezione Lavoro"/>
        <m u="1"/>
      </sharedItems>
    </cacheField>
    <cacheField name="SEZIONE" numFmtId="49">
      <sharedItems/>
    </cacheField>
    <cacheField name="REGISTRO" numFmtId="49">
      <sharedItems/>
    </cacheField>
    <cacheField name="ANNOPROCEDIMENTO" numFmtId="49">
      <sharedItems containsMixedTypes="1" containsNumber="1" containsInteger="1" minValue="1987" maxValue="2016" count="34">
        <s v="2020"/>
        <s v="2009"/>
        <s v="2018"/>
        <s v="2019"/>
        <s v="2001"/>
        <s v="2013"/>
        <s v="2014"/>
        <s v="2015"/>
        <s v="2016"/>
        <s v="2017"/>
        <s v="2021"/>
        <n v="2003" u="1"/>
        <n v="1996" u="1"/>
        <n v="2015" u="1"/>
        <n v="2008" u="1"/>
        <n v="2001" u="1"/>
        <n v="2013" u="1"/>
        <n v="1987" u="1"/>
        <n v="2006" u="1"/>
        <n v="1999" u="1"/>
        <n v="2011" u="1"/>
        <n v="2004" u="1"/>
        <n v="1997" u="1"/>
        <n v="2016" u="1"/>
        <n v="2009" u="1"/>
        <n v="2002" u="1"/>
        <n v="1995" u="1"/>
        <n v="2014" u="1"/>
        <n v="2007" u="1"/>
        <n v="2000" u="1"/>
        <n v="2012" u="1"/>
        <n v="2005" u="1"/>
        <n v="1998" u="1"/>
        <n v="2010" u="1"/>
      </sharedItems>
    </cacheField>
    <cacheField name="NUMEROPROCEDIMENTO" numFmtId="49">
      <sharedItems/>
    </cacheField>
    <cacheField name="ID_GIUDICEASSEGNATARIOINCARICO" numFmtId="49">
      <sharedItems/>
    </cacheField>
    <cacheField name="GIUDICEASSEGNATARIOINCARICO" numFmtId="49">
      <sharedItems containsBlank="1" count="84">
        <s v="FRANCOLA TOMMASO"/>
        <s v="ARENA MARIA STELLA"/>
        <s v="MAZZEO CARMELO"/>
        <s v="PAPPALARDO CONCETTA"/>
        <s v="CELESTI MARCELLA"/>
        <s v="BALSAMO ANTONELLA VITTORIA"/>
        <s v="FICHERA ANTONINO"/>
        <s v="RAO ENRICO"/>
        <s v="ZEMA MONICA"/>
        <s v="ROMANO ANTONELLA"/>
        <s v="MONASTERO ORAZIO MARIA"/>
        <s v="CARUSO ANTONIO"/>
        <s v="MILONE VERONICA"/>
        <s v="MURANA MARCELLA"/>
        <s v="GIUFFRIDA MARIANNINA"/>
        <s v="FERRERI GIUSEPPE"/>
        <s v="CRASCI' NICOLO'"/>
        <s v="COTTINI CLAUDIA"/>
        <s v="NAPOLI GABRIELLA"/>
        <s v="BILLE' FRANCESCO"/>
        <s v="LO TRUGLIO MASSIMO"/>
        <s v="GALIOTO MARIA ANGELA"/>
        <s v="CENTARO ROBERTO"/>
        <s v="FLORIO SERGIO"/>
        <s v="DIPIETRO GIOVANNI"/>
        <s v="LONGO GRAZIA"/>
        <s v="AGOZZINO GIUSEPPE"/>
        <s v="PERGOLIZZI PAOLO"/>
        <s v="INTERDONATO STEFANIA"/>
        <s v="MALTESE ELVIRA"/>
        <s v="PARISI GRAZIELLA"/>
        <s v="DI STEFANO VALERIA"/>
        <s v="SALI MARIA CLARA"/>
        <m u="1"/>
        <s v="SALERNO FRANCESCA" u="1"/>
        <s v="MANNU PAOLO GIUSEPPE" u="1"/>
        <s v="PIZZOL SIMONETTA" u="1"/>
        <s v="ALOJA GIOVANNI" u="1"/>
        <s v="ALDUINI TERESA" u="1"/>
        <s v="BARTOLOTTI ROSARIA" u="1"/>
        <s v="MAZZALI GIULIANA" u="1"/>
        <s v="PALAZZI STEFANIA" u="1"/>
        <s v="ROMANELLI GAIA" u="1"/>
        <s v="PEDDIO FRANCESCA" u="1"/>
        <s v="BORSARI GIULIO" u="1"/>
        <s v="SARTORIO ALDO" u="1"/>
        <s v="BAGARDI OMBRETTA" u="1"/>
        <s v="CERQUETO ARIANNA" u="1"/>
        <s v="CIOCCA ENRICA" u="1"/>
        <s v="CIRIELLO ANTONELLA" u="1"/>
        <s v="CASTAGNER STEFANIA" u="1"/>
        <s v="BUSCAGLIONI PAOLA" u="1"/>
        <s v="IANNI LIDIA" u="1"/>
        <s v="DI GIACOMO MAURO" u="1"/>
        <s v="PERRUCCI CARLA RITA" u="1"/>
        <s v="LOALDI UMBERTO" u="1"/>
        <s v="SANFRANCESCO ANDREA" u="1"/>
        <s v="OLIVERI MARIA LETIZIA" u="1"/>
        <s v="GEMMITI PAOLA" u="1"/>
        <s v="RAVAZZANI ANDREA" u="1"/>
        <s v="CIARAMELLA MARIDA" u="1"/>
        <s v="AGRESTA MARCO" u="1"/>
        <s v="RUSCONI ALESSIO" u="1"/>
        <s v="CILFONE GIULIO" u="1"/>
        <s v="HECHER LUCIA" u="1"/>
        <s v="CHIARON MICHELE" u="1"/>
        <s v="SIGNORELLO MATTEO GIUSEPPE" u="1"/>
        <s v="PUGLISE STEFANO" u="1"/>
        <s v="SALTAFORMAGGIO ANNA" u="1"/>
        <s v="BUZZOLINO LOREDANA" u="1"/>
        <s v="FAZARI CARLO" u="1"/>
        <s v="CONSOLANDI ENRICO" u="1"/>
        <s v="MELI ALBERTA" u="1"/>
        <s v="CARAMELLO MIRELLA" u="1"/>
        <s v="DEMARCO MERY" u="1"/>
        <s v="FORNASIER ROSA" u="1"/>
        <s v="MEMMOLO MARIO" u="1"/>
        <s v="CORDONI LUCA" u="1"/>
        <s v="SAILIS MASSIMO" u="1"/>
        <s v="SIGILLÒ FABRIZIO" u="1"/>
        <s v="PISA GENNARO" u="1"/>
        <s v="AVELLONE GIANCARLO" u="1"/>
        <s v="SCHINO ANTONELLA" u="1"/>
        <s v="SANGERVASIO LIA CECILIA" u="1"/>
      </sharedItems>
    </cacheField>
    <cacheField name="DATAEVENTO" numFmtId="0">
      <sharedItems containsNonDate="0" containsDate="1" containsString="0" containsBlank="1" minDate="2021-01-07T00:00:00" maxDate="2021-07-01T00:00:00"/>
    </cacheField>
    <cacheField name="DESCRIZIONEEVENTO" numFmtId="49">
      <sharedItems containsBlank="1"/>
    </cacheField>
    <cacheField name="DATANOMINA" numFmtId="166">
      <sharedItems containsSemiMixedTypes="0" containsNonDate="0" containsDate="1" containsString="0" minDate="2010-01-04T00:00:00" maxDate="2021-07-01T00:00:00" count="891">
        <d v="2021-02-09T00:00:00"/>
        <d v="2021-05-27T00:00:00"/>
        <d v="2021-01-14T00:00:00"/>
        <d v="2021-05-06T00:00:00"/>
        <d v="2021-02-18T00:00:00"/>
        <d v="2021-06-07T00:00:00"/>
        <d v="2021-01-28T00:00:00"/>
        <d v="2021-04-19T00:00:00"/>
        <d v="2021-03-22T00:00:00"/>
        <d v="2021-04-09T00:00:00"/>
        <d v="2021-06-01T00:00:00"/>
        <d v="2021-06-22T00:00:00"/>
        <d v="2021-01-13T00:00:00"/>
        <d v="2021-01-08T00:00:00"/>
        <d v="2021-02-03T00:00:00"/>
        <d v="2021-05-20T00:00:00"/>
        <d v="2021-05-12T00:00:00"/>
        <d v="2021-01-20T00:00:00"/>
        <d v="2021-06-14T00:00:00"/>
        <d v="2021-02-17T00:00:00"/>
        <d v="2021-03-12T00:00:00"/>
        <d v="2021-03-17T00:00:00"/>
        <d v="2021-01-22T00:00:00"/>
        <d v="2021-01-29T00:00:00"/>
        <d v="2021-05-26T00:00:00"/>
        <d v="2021-01-15T00:00:00"/>
        <d v="2021-06-16T00:00:00"/>
        <d v="2021-02-14T00:00:00"/>
        <d v="2021-05-07T00:00:00"/>
        <d v="2021-04-22T00:00:00"/>
        <d v="2021-02-10T00:00:00"/>
        <d v="2021-02-19T00:00:00"/>
        <d v="2021-02-16T00:00:00"/>
        <d v="2021-06-03T00:00:00"/>
        <d v="2021-06-17T00:00:00"/>
        <d v="2021-06-08T00:00:00"/>
        <d v="2021-06-04T00:00:00"/>
        <d v="2021-04-29T00:00:00"/>
        <d v="2021-03-20T00:00:00"/>
        <d v="2021-03-16T00:00:00"/>
        <d v="2021-02-01T00:00:00"/>
        <d v="2021-02-12T00:00:00"/>
        <d v="2021-03-26T00:00:00"/>
        <d v="2021-03-29T00:00:00"/>
        <d v="2021-02-15T00:00:00"/>
        <d v="2021-04-08T00:00:00"/>
        <d v="2021-04-01T00:00:00"/>
        <d v="2021-05-24T00:00:00"/>
        <d v="2021-05-19T00:00:00"/>
        <d v="2021-04-30T00:00:00"/>
        <d v="2021-06-11T00:00:00"/>
        <d v="2021-06-30T00:00:00"/>
        <d v="2021-03-19T00:00:00"/>
        <d v="2021-06-15T00:00:00"/>
        <d v="2021-03-08T00:00:00"/>
        <d v="2021-06-18T00:00:00"/>
        <d v="2021-04-23T00:00:00"/>
        <d v="2021-03-15T00:00:00"/>
        <d v="2021-02-11T00:00:00"/>
        <d v="2021-05-10T00:00:00"/>
        <d v="2021-02-25T00:00:00"/>
        <d v="2021-03-31T00:00:00"/>
        <d v="2021-04-26T00:00:00"/>
        <d v="2021-03-23T00:00:00"/>
        <d v="2021-05-03T00:00:00"/>
        <d v="2021-02-08T00:00:00"/>
        <d v="2021-05-11T00:00:00"/>
        <d v="2021-05-25T00:00:00"/>
        <d v="2021-01-18T00:00:00"/>
        <d v="2021-02-02T00:00:00"/>
        <d v="2021-03-18T00:00:00"/>
        <d v="2021-01-21T00:00:00"/>
        <d v="2021-02-04T00:00:00"/>
        <d v="2021-05-13T00:00:00"/>
        <d v="2021-04-15T00:00:00"/>
        <d v="2021-04-13T00:00:00"/>
        <d v="2021-03-09T00:00:00"/>
        <d v="2021-01-07T00:00:00"/>
        <d v="2021-06-29T00:00:00"/>
        <d v="2021-06-10T00:00:00"/>
        <d v="2021-03-30T00:00:00"/>
        <d v="2021-05-18T00:00:00"/>
        <d v="2021-01-19T00:00:00"/>
        <d v="2010-09-29T00:00:00" u="1"/>
        <d v="2011-09-29T00:00:00" u="1"/>
        <d v="2010-10-25T00:00:00" u="1"/>
        <d v="2011-10-25T00:00:00" u="1"/>
        <d v="2012-10-25T00:00:00" u="1"/>
        <d v="2011-11-21T00:00:00" u="1"/>
        <d v="2010-12-17T00:00:00" u="1"/>
        <d v="2011-12-17T00:00:00" u="1"/>
        <d v="2014-11-21T00:00:00" u="1"/>
        <d v="2010-10-27T00:00:00" u="1"/>
        <d v="2011-10-27T00:00:00" u="1"/>
        <d v="2010-11-23T00:00:00" u="1"/>
        <d v="2011-11-23T00:00:00" u="1"/>
        <d v="2011-12-19T00:00:00" u="1"/>
        <d v="2014-12-19T00:00:00" u="1"/>
        <d v="2010-10-29T00:00:00" u="1"/>
        <d v="2010-11-25T00:00:00" u="1"/>
        <d v="2011-11-25T00:00:00" u="1"/>
        <d v="2010-12-21T00:00:00" u="1"/>
        <d v="2014-10-29T00:00:00" u="1"/>
        <d v="2011-12-21T00:00:00" u="1"/>
        <d v="2013-11-25T00:00:00" u="1"/>
        <d v="2013-12-21T00:00:00" u="1"/>
        <d v="2012-01-02T00:00:00" u="1"/>
        <d v="2015-01-02T00:00:00" u="1"/>
        <d v="2011-10-31T00:00:00" u="1"/>
        <d v="2011-11-27T00:00:00" u="1"/>
        <d v="2010-12-23T00:00:00" u="1"/>
        <d v="2011-12-23T00:00:00" u="1"/>
        <d v="2015-10-31T00:00:00" u="1"/>
        <d v="2010-01-04T00:00:00" u="1"/>
        <d v="2011-01-04T00:00:00" u="1"/>
        <d v="2012-01-04T00:00:00" u="1"/>
        <d v="2010-11-29T00:00:00" u="1"/>
        <d v="2011-11-29T00:00:00" u="1"/>
        <d v="2010-02-02T00:00:00" u="1"/>
        <d v="2011-02-02T00:00:00" u="1"/>
        <d v="2012-02-02T00:00:00" u="1"/>
        <d v="2015-02-02T00:00:00" u="1"/>
        <d v="2010-12-27T00:00:00" u="1"/>
        <d v="2011-12-27T00:00:00" u="1"/>
        <d v="2010-01-08T00:00:00" u="1"/>
        <d v="2011-01-08T00:00:00" u="1"/>
        <d v="2010-02-04T00:00:00" u="1"/>
        <d v="2011-02-04T00:00:00" u="1"/>
        <d v="2013-02-04T00:00:00" u="1"/>
        <d v="2015-01-08T00:00:00" u="1"/>
        <d v="2010-12-29T00:00:00" u="1"/>
        <d v="2011-01-10T00:00:00" u="1"/>
        <d v="2012-01-10T00:00:00" u="1"/>
        <d v="2010-03-02T00:00:00" u="1"/>
        <d v="2012-02-06T00:00:00" u="1"/>
        <d v="2011-03-02T00:00:00" u="1"/>
        <d v="2013-02-06T00:00:00" u="1"/>
        <d v="2012-03-02T00:00:00" u="1"/>
        <d v="2011-12-31T00:00:00" u="1"/>
        <d v="2014-12-31T00:00:00" u="1"/>
        <d v="2010-01-12T00:00:00" u="1"/>
        <d v="2011-01-12T00:00:00" u="1"/>
        <d v="2010-02-08T00:00:00" u="1"/>
        <d v="2012-01-12T00:00:00" u="1"/>
        <d v="2011-02-08T00:00:00" u="1"/>
        <d v="2010-03-04T00:00:00" u="1"/>
        <d v="2012-02-08T00:00:00" u="1"/>
        <d v="2011-03-04T00:00:00" u="1"/>
        <d v="2015-01-12T00:00:00" u="1"/>
        <d v="2010-01-14T00:00:00" u="1"/>
        <d v="2011-01-14T00:00:00" u="1"/>
        <d v="2010-02-10T00:00:00" u="1"/>
        <d v="2011-02-10T00:00:00" u="1"/>
        <d v="2012-02-10T00:00:00" u="1"/>
        <d v="2015-01-14T00:00:00" u="1"/>
        <d v="2010-04-02T00:00:00" u="1"/>
        <d v="2012-03-06T00:00:00" u="1"/>
        <d v="2011-04-02T00:00:00" u="1"/>
        <d v="2012-04-02T00:00:00" u="1"/>
        <d v="2015-03-06T00:00:00" u="1"/>
        <d v="2010-01-16T00:00:00" u="1"/>
        <d v="2010-02-12T00:00:00" u="1"/>
        <d v="2012-01-16T00:00:00" u="1"/>
        <d v="2011-02-12T00:00:00" u="1"/>
        <d v="2013-01-16T00:00:00" u="1"/>
        <d v="2010-03-08T00:00:00" u="1"/>
        <d v="2011-03-08T00:00:00" u="1"/>
        <d v="2015-01-16T00:00:00" u="1"/>
        <d v="2010-04-04T00:00:00" u="1"/>
        <d v="2012-03-08T00:00:00" u="1"/>
        <d v="2014-02-12T00:00:00" u="1"/>
        <d v="2011-04-04T00:00:00" u="1"/>
        <d v="2012-04-04T00:00:00" u="1"/>
        <d v="2010-01-18T00:00:00" u="1"/>
        <d v="2011-01-18T00:00:00" u="1"/>
        <d v="2012-01-18T00:00:00" u="1"/>
        <d v="2011-02-14T00:00:00" u="1"/>
        <d v="2010-03-10T00:00:00" u="1"/>
        <d v="2012-02-14T00:00:00" u="1"/>
        <d v="2011-03-10T00:00:00" u="1"/>
        <d v="2010-04-06T00:00:00" u="1"/>
        <d v="2012-03-10T00:00:00" u="1"/>
        <d v="2016-01-18T00:00:00" u="1"/>
        <d v="2011-04-06T00:00:00" u="1"/>
        <d v="2011-05-02T00:00:00" u="1"/>
        <d v="2012-05-02T00:00:00" u="1"/>
        <d v="2010-01-20T00:00:00" u="1"/>
        <d v="2011-01-20T00:00:00" u="1"/>
        <d v="2010-02-16T00:00:00" u="1"/>
        <d v="2012-01-20T00:00:00" u="1"/>
        <d v="2011-02-16T00:00:00" u="1"/>
        <d v="2010-03-12T00:00:00" u="1"/>
        <d v="2012-02-16T00:00:00" u="1"/>
        <d v="2011-03-12T00:00:00" u="1"/>
        <d v="2015-01-20T00:00:00" u="1"/>
        <d v="2010-04-08T00:00:00" u="1"/>
        <d v="2012-03-12T00:00:00" u="1"/>
        <d v="2011-04-08T00:00:00" u="1"/>
        <d v="2010-05-04T00:00:00" u="1"/>
        <d v="2011-05-04T00:00:00" u="1"/>
        <d v="2012-05-04T00:00:00" u="1"/>
        <d v="2010-01-22T00:00:00" u="1"/>
        <d v="2010-02-18T00:00:00" u="1"/>
        <d v="2011-02-18T00:00:00" u="1"/>
        <d v="2011-03-14T00:00:00" u="1"/>
        <d v="2010-04-10T00:00:00" u="1"/>
        <d v="2012-03-14T00:00:00" u="1"/>
        <d v="2010-05-06T00:00:00" u="1"/>
        <d v="2012-04-10T00:00:00" u="1"/>
        <d v="2011-05-06T00:00:00" u="1"/>
        <d v="2015-04-10T00:00:00" u="1"/>
        <d v="2011-01-24T00:00:00" u="1"/>
        <d v="2010-02-20T00:00:00" u="1"/>
        <d v="2012-01-24T00:00:00" u="1"/>
        <d v="2010-03-16T00:00:00" u="1"/>
        <d v="2012-02-20T00:00:00" u="1"/>
        <d v="2011-03-16T00:00:00" u="1"/>
        <d v="2010-04-12T00:00:00" u="1"/>
        <d v="2012-03-16T00:00:00" u="1"/>
        <d v="2011-04-12T00:00:00" u="1"/>
        <d v="2010-05-08T00:00:00" u="1"/>
        <d v="2012-04-12T00:00:00" u="1"/>
        <d v="2010-06-04T00:00:00" u="1"/>
        <d v="2012-05-08T00:00:00" u="1"/>
        <d v="2011-06-04T00:00:00" u="1"/>
        <d v="2012-06-04T00:00:00" u="1"/>
        <d v="2015-06-04T00:00:00" u="1"/>
        <d v="2010-01-26T00:00:00" u="1"/>
        <d v="2011-01-26T00:00:00" u="1"/>
        <d v="2010-02-22T00:00:00" u="1"/>
        <d v="2012-01-26T00:00:00" u="1"/>
        <d v="2011-02-22T00:00:00" u="1"/>
        <d v="2010-03-18T00:00:00" u="1"/>
        <d v="2012-02-22T00:00:00" u="1"/>
        <d v="2010-04-14T00:00:00" u="1"/>
        <d v="2011-04-14T00:00:00" u="1"/>
        <d v="2010-05-10T00:00:00" u="1"/>
        <d v="2012-04-14T00:00:00" u="1"/>
        <d v="2011-05-10T00:00:00" u="1"/>
        <d v="2015-03-18T00:00:00" u="1"/>
        <d v="2012-05-10T00:00:00" u="1"/>
        <d v="2011-06-06T00:00:00" u="1"/>
        <d v="2010-07-02T00:00:00" u="1"/>
        <d v="2012-06-06T00:00:00" u="1"/>
        <d v="2014-06-06T00:00:00" u="1"/>
        <d v="2010-01-28T00:00:00" u="1"/>
        <d v="2011-01-28T00:00:00" u="1"/>
        <d v="2010-02-24T00:00:00" u="1"/>
        <d v="2012-01-28T00:00:00" u="1"/>
        <d v="2011-02-24T00:00:00" u="1"/>
        <d v="2010-03-20T00:00:00" u="1"/>
        <d v="2012-02-24T00:00:00" u="1"/>
        <d v="2015-01-28T00:00:00" u="1"/>
        <d v="2010-04-16T00:00:00" u="1"/>
        <d v="2012-03-20T00:00:00" u="1"/>
        <d v="2011-04-16T00:00:00" u="1"/>
        <d v="2010-05-12T00:00:00" u="1"/>
        <d v="2012-04-16T00:00:00" u="1"/>
        <d v="2011-05-12T00:00:00" u="1"/>
        <d v="2010-06-08T00:00:00" u="1"/>
        <d v="2011-06-08T00:00:00" u="1"/>
        <d v="2012-06-08T00:00:00" u="1"/>
        <d v="2014-05-12T00:00:00" u="1"/>
        <d v="2011-07-04T00:00:00" u="1"/>
        <d v="2012-07-04T00:00:00" u="1"/>
        <d v="2010-01-30T00:00:00" u="1"/>
        <d v="2010-02-26T00:00:00" u="1"/>
        <d v="2012-01-30T00:00:00" u="1"/>
        <d v="2011-02-26T00:00:00" u="1"/>
        <d v="2010-03-22T00:00:00" u="1"/>
        <d v="2011-03-22T00:00:00" u="1"/>
        <d v="2015-01-30T00:00:00" u="1"/>
        <d v="2012-03-22T00:00:00" u="1"/>
        <d v="2011-04-18T00:00:00" u="1"/>
        <d v="2010-05-14T00:00:00" u="1"/>
        <d v="2012-04-18T00:00:00" u="1"/>
        <d v="2011-05-14T00:00:00" u="1"/>
        <d v="2010-06-10T00:00:00" u="1"/>
        <d v="2012-05-14T00:00:00" u="1"/>
        <d v="2014-04-18T00:00:00" u="1"/>
        <d v="2011-06-10T00:00:00" u="1"/>
        <d v="2010-07-06T00:00:00" u="1"/>
        <d v="2011-07-06T00:00:00" u="1"/>
        <d v="2011-08-02T00:00:00" u="1"/>
        <d v="2015-06-10T00:00:00" u="1"/>
        <d v="2011-02-28T00:00:00" u="1"/>
        <d v="2010-03-24T00:00:00" u="1"/>
        <d v="2012-02-28T00:00:00" u="1"/>
        <d v="2011-03-24T00:00:00" u="1"/>
        <d v="2010-04-20T00:00:00" u="1"/>
        <d v="2011-04-20T00:00:00" u="1"/>
        <d v="2012-04-20T00:00:00" u="1"/>
        <d v="2011-05-16T00:00:00" u="1"/>
        <d v="2015-03-24T00:00:00" u="1"/>
        <d v="2010-06-12T00:00:00" u="1"/>
        <d v="2012-05-16T00:00:00" u="1"/>
        <d v="2014-04-20T00:00:00" u="1"/>
        <d v="2010-07-08T00:00:00" u="1"/>
        <d v="2011-07-08T00:00:00" u="1"/>
        <d v="2010-08-04T00:00:00" u="1"/>
        <d v="2014-08-04T00:00:00" u="1"/>
        <d v="2010-03-26T00:00:00" u="1"/>
        <d v="2011-03-26T00:00:00" u="1"/>
        <d v="2010-04-22T00:00:00" u="1"/>
        <d v="2012-03-26T00:00:00" u="1"/>
        <d v="2011-04-22T00:00:00" u="1"/>
        <d v="2010-05-18T00:00:00" u="1"/>
        <d v="2011-05-18T00:00:00" u="1"/>
        <d v="2010-06-14T00:00:00" u="1"/>
        <d v="2012-05-18T00:00:00" u="1"/>
        <d v="2011-06-14T00:00:00" u="1"/>
        <d v="2015-04-22T00:00:00" u="1"/>
        <d v="2015-05-18T00:00:00" u="1"/>
        <d v="2010-09-02T00:00:00" u="1"/>
        <d v="2014-07-10T00:00:00" u="1"/>
        <d v="2011-09-02T00:00:00" u="1"/>
        <d v="2014-05-18T22:00:00" u="1"/>
        <d v="2011-03-28T00:00:00" u="1"/>
        <d v="2010-04-24T00:00:00" u="1"/>
        <d v="2012-03-28T00:00:00" u="1"/>
        <d v="2010-05-20T00:00:00" u="1"/>
        <d v="2012-04-24T00:00:00" u="1"/>
        <d v="2011-05-20T00:00:00" u="1"/>
        <d v="2010-06-16T00:00:00" u="1"/>
        <d v="2011-06-16T00:00:00" u="1"/>
        <d v="2015-04-24T00:00:00" u="1"/>
        <d v="2010-07-12T00:00:00" u="1"/>
        <d v="2011-07-12T00:00:00" u="1"/>
        <d v="2010-08-08T00:00:00" u="1"/>
        <d v="2011-08-08T00:00:00" u="1"/>
        <d v="2010-09-04T00:00:00" u="1"/>
        <d v="2010-03-30T00:00:00" u="1"/>
        <d v="2011-03-30T00:00:00" u="1"/>
        <d v="2010-04-26T00:00:00" u="1"/>
        <d v="2012-03-30T00:00:00" u="1"/>
        <d v="2011-04-26T00:00:00" u="1"/>
        <d v="2010-05-22T00:00:00" u="1"/>
        <d v="2012-04-26T00:00:00" u="1"/>
        <d v="2010-06-18T00:00:00" u="1"/>
        <d v="2012-05-22T00:00:00" u="1"/>
        <d v="2010-07-14T00:00:00" u="1"/>
        <d v="2011-07-14T00:00:00" u="1"/>
        <d v="2015-05-22T00:00:00" u="1"/>
        <d v="2011-08-10T00:00:00" u="1"/>
        <d v="2015-06-18T00:00:00" u="1"/>
        <d v="2011-09-06T00:00:00" u="1"/>
        <d v="2010-04-28T00:00:00" u="1"/>
        <d v="2011-04-28T00:00:00" u="1"/>
        <d v="2010-05-24T00:00:00" u="1"/>
        <d v="2012-04-28T00:00:00" u="1"/>
        <d v="2011-05-24T00:00:00" u="1"/>
        <d v="2012-05-24T00:00:00" u="1"/>
        <d v="2011-06-20T00:00:00" u="1"/>
        <d v="2010-07-16T00:00:00" u="1"/>
        <d v="2011-07-16T00:00:00" u="1"/>
        <d v="2010-08-12T00:00:00" u="1"/>
        <d v="2011-08-12T00:00:00" u="1"/>
        <d v="2010-09-08T00:00:00" u="1"/>
        <d v="2011-09-08T00:00:00" u="1"/>
        <d v="2010-10-04T00:00:00" u="1"/>
        <d v="2011-10-04T00:00:00" u="1"/>
        <d v="2013-10-04T00:00:00" u="1"/>
        <d v="2010-04-30T00:00:00" u="1"/>
        <d v="2010-05-26T00:00:00" u="1"/>
        <d v="2011-05-26T00:00:00" u="1"/>
        <d v="2010-06-22T00:00:00" u="1"/>
        <d v="2012-05-26T00:00:00" u="1"/>
        <d v="2011-06-22T00:00:00" u="1"/>
        <d v="2011-07-18T00:00:00" u="1"/>
        <d v="2010-09-10T00:00:00" u="1"/>
        <d v="2014-07-18T00:00:00" u="1"/>
        <d v="2011-09-10T00:00:00" u="1"/>
        <d v="2010-10-06T00:00:00" u="1"/>
        <d v="2011-10-06T00:00:00" u="1"/>
        <d v="2010-11-02T00:00:00" u="1"/>
        <d v="2011-11-02T00:00:00" u="1"/>
        <d v="2014-10-06T00:00:00" u="1"/>
        <d v="2015-10-06T00:00:00" u="1"/>
        <d v="2014-04-30T22:00:00" u="1"/>
        <d v="2010-05-28T00:00:00" u="1"/>
        <d v="2011-05-28T00:00:00" u="1"/>
        <d v="2010-06-24T00:00:00" u="1"/>
        <d v="2012-05-28T00:00:00" u="1"/>
        <d v="2011-06-24T00:00:00" u="1"/>
        <d v="2010-07-20T00:00:00" u="1"/>
        <d v="2014-05-28T00:00:00" u="1"/>
        <d v="2011-07-20T00:00:00" u="1"/>
        <d v="2010-08-16T00:00:00" u="1"/>
        <d v="2011-08-16T00:00:00" u="1"/>
        <d v="2011-09-12T00:00:00" u="1"/>
        <d v="2010-10-08T00:00:00" u="1"/>
        <d v="2011-10-08T00:00:00" u="1"/>
        <d v="2010-11-04T00:00:00" u="1"/>
        <d v="2011-11-04T00:00:00" u="1"/>
        <d v="2013-11-04T00:00:00" u="1"/>
        <d v="2011-05-30T00:00:00" u="1"/>
        <d v="2010-06-26T00:00:00" u="1"/>
        <d v="2012-05-30T00:00:00" u="1"/>
        <d v="2010-07-22T00:00:00" u="1"/>
        <d v="2011-07-22T00:00:00" u="1"/>
        <d v="2010-08-18T00:00:00" u="1"/>
        <d v="2014-06-26T00:00:00" u="1"/>
        <d v="2011-08-18T00:00:00" u="1"/>
        <d v="2010-09-14T00:00:00" u="1"/>
        <d v="2011-09-14T00:00:00" u="1"/>
        <d v="2010-11-06T00:00:00" u="1"/>
        <d v="2010-12-02T00:00:00" u="1"/>
        <d v="2011-12-02T00:00:00" u="1"/>
        <d v="2015-12-02T00:00:00" u="1"/>
        <d v="2014-07-22T22:00:00" u="1"/>
        <d v="2010-06-28T00:00:00" u="1"/>
        <d v="2011-06-28T00:00:00" u="1"/>
        <d v="2010-07-24T00:00:00" u="1"/>
        <d v="2011-07-24T00:00:00" u="1"/>
        <d v="2010-08-20T00:00:00" u="1"/>
        <d v="2010-09-16T00:00:00" u="1"/>
        <d v="2011-09-16T00:00:00" u="1"/>
        <d v="2010-10-12T00:00:00" u="1"/>
        <d v="2011-10-12T00:00:00" u="1"/>
        <d v="2010-11-08T00:00:00" u="1"/>
        <d v="2011-11-08T00:00:00" u="1"/>
        <d v="2015-09-16T00:00:00" u="1"/>
        <d v="2010-12-04T00:00:00" u="1"/>
        <d v="2014-12-04T00:00:00" u="1"/>
        <d v="2010-06-30T00:00:00" u="1"/>
        <d v="2011-06-30T00:00:00" u="1"/>
        <d v="2010-07-26T00:00:00" u="1"/>
        <d v="2011-07-26T00:00:00" u="1"/>
        <d v="2014-06-30T00:00:00" u="1"/>
        <d v="2011-08-22T00:00:00" u="1"/>
        <d v="2010-09-18T00:00:00" u="1"/>
        <d v="2010-10-14T00:00:00" u="1"/>
        <d v="2011-10-14T00:00:00" u="1"/>
        <d v="2010-11-10T00:00:00" u="1"/>
        <d v="2011-11-10T00:00:00" u="1"/>
        <d v="2015-09-18T00:00:00" u="1"/>
        <d v="2010-12-06T00:00:00" u="1"/>
        <d v="2011-12-06T00:00:00" u="1"/>
        <d v="2014-07-26T22:00:00" u="1"/>
        <d v="2010-07-28T00:00:00" u="1"/>
        <d v="2011-07-28T00:00:00" u="1"/>
        <d v="2010-08-24T00:00:00" u="1"/>
        <d v="2011-08-24T00:00:00" u="1"/>
        <d v="2010-09-20T00:00:00" u="1"/>
        <d v="2011-09-20T00:00:00" u="1"/>
        <d v="2010-10-16T00:00:00" u="1"/>
        <d v="2013-09-20T00:00:00" u="1"/>
        <d v="2010-11-12T00:00:00" u="1"/>
        <d v="2011-11-12T00:00:00" u="1"/>
        <d v="2015-11-12T00:00:00" u="1"/>
        <d v="2010-07-30T00:00:00" u="1"/>
        <d v="2010-08-26T00:00:00" u="1"/>
        <d v="2011-08-26T00:00:00" u="1"/>
        <d v="2010-09-22T00:00:00" u="1"/>
        <d v="2011-09-22T00:00:00" u="1"/>
        <d v="2010-10-18T00:00:00" u="1"/>
        <d v="2011-10-18T00:00:00" u="1"/>
        <d v="2011-11-14T00:00:00" u="1"/>
        <d v="2015-09-22T00:00:00" u="1"/>
        <d v="2010-12-10T00:00:00" u="1"/>
        <d v="2011-12-10T00:00:00" u="1"/>
        <d v="2014-11-14T00:00:00" u="1"/>
        <d v="2010-08-28T00:00:00" u="1"/>
        <d v="2010-09-24T00:00:00" u="1"/>
        <d v="2011-09-24T00:00:00" u="1"/>
        <d v="2010-10-20T00:00:00" u="1"/>
        <d v="2011-10-20T00:00:00" u="1"/>
        <d v="2010-11-16T00:00:00" u="1"/>
        <d v="2011-11-16T00:00:00" u="1"/>
        <d v="2010-12-12T00:00:00" u="1"/>
        <d v="2011-12-12T00:00:00" u="1"/>
        <d v="2011-08-30T00:00:00" u="1"/>
        <d v="2011-09-26T00:00:00" u="1"/>
        <d v="2010-10-22T00:00:00" u="1"/>
        <d v="2010-11-18T00:00:00" u="1"/>
        <d v="2011-11-18T00:00:00" u="1"/>
        <d v="2010-12-14T00:00:00" u="1"/>
        <d v="2011-12-14T00:00:00" u="1"/>
        <d v="2010-09-28T00:00:00" u="1"/>
        <d v="2011-09-28T00:00:00" u="1"/>
        <d v="2011-10-24T00:00:00" u="1"/>
        <d v="2010-11-20T00:00:00" u="1"/>
        <d v="2015-09-28T00:00:00" u="1"/>
        <d v="2010-12-16T00:00:00" u="1"/>
        <d v="2011-12-16T00:00:00" u="1"/>
        <d v="2010-09-30T00:00:00" u="1"/>
        <d v="2011-09-30T00:00:00" u="1"/>
        <d v="2010-10-26T00:00:00" u="1"/>
        <d v="2011-10-26T00:00:00" u="1"/>
        <d v="2010-11-22T00:00:00" u="1"/>
        <d v="2011-11-22T00:00:00" u="1"/>
        <d v="2010-12-18T00:00:00" u="1"/>
        <d v="2013-11-22T00:00:00" u="1"/>
        <d v="2012-12-18T00:00:00" u="1"/>
        <d v="2010-10-28T00:00:00" u="1"/>
        <d v="2011-10-28T00:00:00" u="1"/>
        <d v="2010-11-24T00:00:00" u="1"/>
        <d v="2011-11-24T00:00:00" u="1"/>
        <d v="2010-12-20T00:00:00" u="1"/>
        <d v="2011-12-20T00:00:00" u="1"/>
        <d v="2010-10-30T00:00:00" u="1"/>
        <d v="2010-11-26T00:00:00" u="1"/>
        <d v="2010-12-22T00:00:00" u="1"/>
        <d v="2015-11-26T00:00:00" u="1"/>
        <d v="2012-01-03T00:00:00" u="1"/>
        <d v="2011-11-28T00:00:00" u="1"/>
        <d v="2010-01-05T00:00:00" u="1"/>
        <d v="2011-01-05T00:00:00" u="1"/>
        <d v="2012-01-05T00:00:00" u="1"/>
        <d v="2011-02-01T00:00:00" u="1"/>
        <d v="2012-02-01T00:00:00" u="1"/>
        <d v="2015-01-05T00:00:00" u="1"/>
        <d v="2014-02-01T00:00:00" u="1"/>
        <d v="2010-11-30T00:00:00" u="1"/>
        <d v="2011-11-30T00:00:00" u="1"/>
        <d v="2010-01-07T00:00:00" u="1"/>
        <d v="2010-02-03T00:00:00" u="1"/>
        <d v="2011-02-03T00:00:00" u="1"/>
        <d v="2012-02-03T00:00:00" u="1"/>
        <d v="2015-01-07T00:00:00" u="1"/>
        <d v="2015-02-03T00:00:00" u="1"/>
        <d v="2010-12-28T00:00:00" u="1"/>
        <d v="2011-12-28T00:00:00" u="1"/>
        <d v="2014-02-03T23:00:00" u="1"/>
        <d v="2010-02-05T00:00:00" u="1"/>
        <d v="2012-01-09T00:00:00" u="1"/>
        <d v="2011-02-05T00:00:00" u="1"/>
        <d v="2010-03-01T00:00:00" u="1"/>
        <d v="2011-03-01T00:00:00" u="1"/>
        <d v="2015-01-09T00:00:00" u="1"/>
        <d v="2012-03-01T00:00:00" u="1"/>
        <d v="2015-02-05T00:00:00" u="1"/>
        <d v="2010-12-30T00:00:00" u="1"/>
        <d v="2014-12-30T00:00:00" u="1"/>
        <d v="2010-01-11T00:00:00" u="1"/>
        <d v="2011-01-11T00:00:00" u="1"/>
        <d v="2012-01-11T00:00:00" u="1"/>
        <d v="2011-02-07T00:00:00" u="1"/>
        <d v="2010-03-03T00:00:00" u="1"/>
        <d v="2012-02-07T00:00:00" u="1"/>
        <d v="2011-03-03T00:00:00" u="1"/>
        <d v="2010-01-13T00:00:00" u="1"/>
        <d v="2011-01-13T00:00:00" u="1"/>
        <d v="2010-02-09T00:00:00" u="1"/>
        <d v="2012-01-13T00:00:00" u="1"/>
        <d v="2011-02-09T00:00:00" u="1"/>
        <d v="2010-03-05T00:00:00" u="1"/>
        <d v="2012-02-09T00:00:00" u="1"/>
        <d v="2010-04-01T00:00:00" u="1"/>
        <d v="2012-03-05T00:00:00" u="1"/>
        <d v="2011-04-01T00:00:00" u="1"/>
        <d v="2015-03-05T00:00:00" u="1"/>
        <d v="2010-01-15T00:00:00" u="1"/>
        <d v="2010-02-11T00:00:00" u="1"/>
        <d v="2011-02-11T00:00:00" u="1"/>
        <d v="2011-03-07T00:00:00" u="1"/>
        <d v="2015-01-15T00:00:00" u="1"/>
        <d v="2012-03-07T00:00:00" u="1"/>
        <d v="2016-01-15T00:00:00" u="1"/>
        <d v="2012-04-03T00:00:00" u="1"/>
        <d v="2011-01-17T00:00:00" u="1"/>
        <d v="2010-02-13T00:00:00" u="1"/>
        <d v="2012-01-17T00:00:00" u="1"/>
        <d v="2010-03-09T00:00:00" u="1"/>
        <d v="2012-02-13T00:00:00" u="1"/>
        <d v="2011-03-09T00:00:00" u="1"/>
        <d v="2012-03-09T00:00:00" u="1"/>
        <d v="2011-04-05T00:00:00" u="1"/>
        <d v="2012-04-05T00:00:00" u="1"/>
        <d v="2012-05-01T00:00:00" u="1"/>
        <d v="2010-01-19T00:00:00" u="1"/>
        <d v="2011-01-19T00:00:00" u="1"/>
        <d v="2010-02-15T00:00:00" u="1"/>
        <d v="2012-01-19T00:00:00" u="1"/>
        <d v="2011-02-15T00:00:00" u="1"/>
        <d v="2014-05-01T22:00:00" u="1"/>
        <d v="2010-03-11T00:00:00" u="1"/>
        <d v="2012-02-15T00:00:00" u="1"/>
        <d v="2010-04-07T00:00:00" u="1"/>
        <d v="2011-04-07T00:00:00" u="1"/>
        <d v="2010-05-03T00:00:00" u="1"/>
        <d v="2011-05-03T00:00:00" u="1"/>
        <d v="2012-05-03T00:00:00" u="1"/>
        <d v="2010-01-21T00:00:00" u="1"/>
        <d v="2011-01-21T00:00:00" u="1"/>
        <d v="2010-02-17T00:00:00" u="1"/>
        <d v="2011-02-17T00:00:00" u="1"/>
        <d v="2010-03-13T00:00:00" u="1"/>
        <d v="2012-02-17T00:00:00" u="1"/>
        <d v="2015-01-21T00:00:00" u="1"/>
        <d v="2010-04-09T00:00:00" u="1"/>
        <d v="2012-03-13T00:00:00" u="1"/>
        <d v="2016-01-21T00:00:00" u="1"/>
        <d v="2011-04-09T00:00:00" u="1"/>
        <d v="2015-02-17T00:00:00" u="1"/>
        <d v="2010-05-05T00:00:00" u="1"/>
        <d v="2011-05-05T00:00:00" u="1"/>
        <d v="2015-03-13T00:00:00" u="1"/>
        <d v="2010-06-01T00:00:00" u="1"/>
        <d v="2011-06-01T00:00:00" u="1"/>
        <d v="2015-04-09T00:00:00" u="1"/>
        <d v="2012-06-01T00:00:00" u="1"/>
        <d v="2010-01-23T00:00:00" u="1"/>
        <d v="2010-02-19T00:00:00" u="1"/>
        <d v="2012-01-23T00:00:00" u="1"/>
        <d v="2010-03-15T00:00:00" u="1"/>
        <d v="2011-03-15T00:00:00" u="1"/>
        <d v="2012-03-15T00:00:00" u="1"/>
        <d v="2016-01-23T00:00:00" u="1"/>
        <d v="2011-04-11T00:00:00" u="1"/>
        <d v="2010-05-07T00:00:00" u="1"/>
        <d v="2012-04-11T00:00:00" u="1"/>
        <d v="2011-05-07T00:00:00" u="1"/>
        <d v="2015-03-15T00:00:00" u="1"/>
        <d v="2010-06-03T00:00:00" u="1"/>
        <d v="2012-05-07T00:00:00" u="1"/>
        <d v="2011-06-03T00:00:00" u="1"/>
        <d v="2014-05-07T00:00:00" u="1"/>
        <d v="2010-01-25T00:00:00" u="1"/>
        <d v="2011-01-25T00:00:00" u="1"/>
        <d v="2012-01-25T00:00:00" u="1"/>
        <d v="2011-02-21T00:00:00" u="1"/>
        <d v="2010-03-17T00:00:00" u="1"/>
        <d v="2012-02-21T00:00:00" u="1"/>
        <d v="2010-04-13T00:00:00" u="1"/>
        <d v="2012-03-17T00:00:00" u="1"/>
        <d v="2011-04-13T00:00:00" u="1"/>
        <d v="2012-04-13T00:00:00" u="1"/>
        <d v="2011-05-09T00:00:00" u="1"/>
        <d v="2010-06-05T00:00:00" u="1"/>
        <d v="2012-05-09T00:00:00" u="1"/>
        <d v="2015-04-13T00:00:00" u="1"/>
        <d v="2010-07-01T00:00:00" u="1"/>
        <d v="2012-06-05T00:00:00" u="1"/>
        <d v="2011-07-01T00:00:00" u="1"/>
        <d v="2010-01-27T00:00:00" u="1"/>
        <d v="2011-01-27T00:00:00" u="1"/>
        <d v="2010-02-23T00:00:00" u="1"/>
        <d v="2012-01-27T00:00:00" u="1"/>
        <d v="2011-02-23T00:00:00" u="1"/>
        <d v="2010-03-19T00:00:00" u="1"/>
        <d v="2012-02-23T00:00:00" u="1"/>
        <d v="2011-03-19T00:00:00" u="1"/>
        <d v="2015-01-27T00:00:00" u="1"/>
        <d v="2010-04-15T00:00:00" u="1"/>
        <d v="2012-03-19T00:00:00" u="1"/>
        <d v="2011-04-15T00:00:00" u="1"/>
        <d v="2010-05-11T00:00:00" u="1"/>
        <d v="2011-05-11T00:00:00" u="1"/>
        <d v="2015-03-19T00:00:00" u="1"/>
        <d v="2010-06-07T00:00:00" u="1"/>
        <d v="2012-05-11T00:00:00" u="1"/>
        <d v="2011-06-07T00:00:00" u="1"/>
        <d v="2010-07-03T00:00:00" u="1"/>
        <d v="2012-06-07T00:00:00" u="1"/>
        <d v="2011-01-29T00:00:00" u="1"/>
        <d v="2010-02-25T00:00:00" u="1"/>
        <d v="2011-02-25T00:00:00" u="1"/>
        <d v="2012-02-25T00:00:00" u="1"/>
        <d v="2011-03-21T00:00:00" u="1"/>
        <d v="2015-01-29T00:00:00" u="1"/>
        <d v="2012-03-21T00:00:00" u="1"/>
        <d v="2010-05-13T00:00:00" u="1"/>
        <d v="2012-04-17T00:00:00" u="1"/>
        <d v="2011-05-13T00:00:00" u="1"/>
        <d v="2010-06-09T00:00:00" u="1"/>
        <d v="2011-06-09T00:00:00" u="1"/>
        <d v="2010-07-05T00:00:00" u="1"/>
        <d v="2014-05-13T00:00:00" u="1"/>
        <d v="2011-07-05T00:00:00" u="1"/>
        <d v="2011-08-01T00:00:00" u="1"/>
        <d v="2014-08-01T00:00:00" u="1"/>
        <d v="2011-01-31T00:00:00" u="1"/>
        <d v="2010-02-27T00:00:00" u="1"/>
        <d v="2012-01-31T00:00:00" u="1"/>
        <d v="2010-03-23T00:00:00" u="1"/>
        <d v="2012-02-27T00:00:00" u="1"/>
        <d v="2011-03-23T00:00:00" u="1"/>
        <d v="2010-04-19T00:00:00" u="1"/>
        <d v="2012-03-23T00:00:00" u="1"/>
        <d v="2011-04-19T00:00:00" u="1"/>
        <d v="2010-05-15T00:00:00" u="1"/>
        <d v="2012-04-19T00:00:00" u="1"/>
        <d v="2015-03-23T00:00:00" u="1"/>
        <d v="2010-06-11T00:00:00" u="1"/>
        <d v="2012-05-15T00:00:00" u="1"/>
        <d v="2010-07-07T00:00:00" u="1"/>
        <d v="2014-05-15T00:00:00" u="1"/>
        <d v="2011-07-07T00:00:00" u="1"/>
        <d v="2010-08-03T00:00:00" u="1"/>
        <d v="2014-06-11T00:00:00" u="1"/>
        <d v="2010-03-25T00:00:00" u="1"/>
        <d v="2012-02-29T00:00:00" u="1"/>
        <d v="2011-03-25T00:00:00" u="1"/>
        <d v="2010-04-21T00:00:00" u="1"/>
        <d v="2011-04-21T00:00:00" u="1"/>
        <d v="2010-05-17T00:00:00" u="1"/>
        <d v="2011-05-17T00:00:00" u="1"/>
        <d v="2015-03-25T00:00:00" u="1"/>
        <d v="2012-05-17T00:00:00" u="1"/>
        <d v="2011-06-13T00:00:00" u="1"/>
        <d v="2015-04-21T00:00:00" u="1"/>
        <d v="2010-07-09T00:00:00" u="1"/>
        <d v="2011-07-09T00:00:00" u="1"/>
        <d v="2010-08-05T00:00:00" u="1"/>
        <d v="2011-08-05T00:00:00" u="1"/>
        <d v="2010-09-01T00:00:00" u="1"/>
        <d v="2015-08-05T00:00:00" u="1"/>
        <d v="2010-03-27T00:00:00" u="1"/>
        <d v="2010-04-23T00:00:00" u="1"/>
        <d v="2012-03-27T00:00:00" u="1"/>
        <d v="2010-05-19T00:00:00" u="1"/>
        <d v="2012-04-23T00:00:00" u="1"/>
        <d v="2011-05-19T00:00:00" u="1"/>
        <d v="2015-03-27T00:00:00" u="1"/>
        <d v="2010-06-15T00:00:00" u="1"/>
        <d v="2012-05-19T00:00:00" u="1"/>
        <d v="2014-04-23T00:00:00" u="1"/>
        <d v="2011-06-15T00:00:00" u="1"/>
        <d v="2015-04-23T00:00:00" u="1"/>
        <d v="2011-07-11T00:00:00" u="1"/>
        <d v="2015-05-19T00:00:00" u="1"/>
        <d v="2010-08-07T00:00:00" u="1"/>
        <d v="2010-09-03T00:00:00" u="1"/>
        <d v="2014-09-03T00:00:00" u="1"/>
        <d v="2010-03-29T00:00:00" u="1"/>
        <d v="2011-03-29T00:00:00" u="1"/>
        <d v="2012-03-29T00:00:00" u="1"/>
        <d v="2010-05-21T00:00:00" u="1"/>
        <d v="2011-05-21T00:00:00" u="1"/>
        <d v="2010-06-17T00:00:00" u="1"/>
        <d v="2012-05-21T00:00:00" u="1"/>
        <d v="2011-06-17T00:00:00" u="1"/>
        <d v="2014-09-03T22:00:00" u="1"/>
        <d v="2010-07-13T00:00:00" u="1"/>
        <d v="2011-07-13T00:00:00" u="1"/>
        <d v="2010-08-09T00:00:00" u="1"/>
        <d v="2011-08-09T00:00:00" u="1"/>
        <d v="2011-09-05T00:00:00" u="1"/>
        <d v="2010-10-01T00:00:00" u="1"/>
        <d v="2013-10-01T00:00:00" u="1"/>
        <d v="2010-03-31T00:00:00" u="1"/>
        <d v="2011-03-31T00:00:00" u="1"/>
        <d v="2010-04-27T00:00:00" u="1"/>
        <d v="2012-03-31T00:00:00" u="1"/>
        <d v="2011-04-27T00:00:00" u="1"/>
        <d v="2012-04-27T00:00:00" u="1"/>
        <d v="2011-05-23T00:00:00" u="1"/>
        <d v="2015-03-31T00:00:00" u="1"/>
        <d v="2010-06-19T00:00:00" u="1"/>
        <d v="2012-05-23T00:00:00" u="1"/>
        <d v="2010-07-15T00:00:00" u="1"/>
        <d v="2011-07-15T00:00:00" u="1"/>
        <d v="2011-08-11T00:00:00" u="1"/>
        <d v="2010-09-07T00:00:00" u="1"/>
        <d v="2011-09-07T00:00:00" u="1"/>
        <d v="2011-10-03T00:00:00" u="1"/>
        <d v="2013-10-03T00:00:00" u="1"/>
        <d v="2010-04-29T00:00:00" u="1"/>
        <d v="2011-04-29T00:00:00" u="1"/>
        <d v="2010-05-25T00:00:00" u="1"/>
        <d v="2011-05-25T00:00:00" u="1"/>
        <d v="2010-06-21T00:00:00" u="1"/>
        <d v="2012-05-25T00:00:00" u="1"/>
        <d v="2011-06-21T00:00:00" u="1"/>
        <d v="2010-07-17T00:00:00" u="1"/>
        <d v="2011-07-17T00:00:00" u="1"/>
        <d v="2015-05-25T00:00:00" u="1"/>
        <d v="2010-08-13T00:00:00" u="1"/>
        <d v="2010-09-09T00:00:00" u="1"/>
        <d v="2011-09-09T00:00:00" u="1"/>
        <d v="2010-10-05T00:00:00" u="1"/>
        <d v="2011-10-05T00:00:00" u="1"/>
        <d v="2010-05-27T00:00:00" u="1"/>
        <d v="2011-05-27T00:00:00" u="1"/>
        <d v="2010-06-23T00:00:00" u="1"/>
        <d v="2011-06-23T00:00:00" u="1"/>
        <d v="2010-07-19T00:00:00" u="1"/>
        <d v="2014-05-27T00:00:00" u="1"/>
        <d v="2011-07-19T00:00:00" u="1"/>
        <d v="2015-05-27T00:00:00" u="1"/>
        <d v="2014-06-23T00:00:00" u="1"/>
        <d v="2010-09-11T00:00:00" u="1"/>
        <d v="2010-10-07T00:00:00" u="1"/>
        <d v="2011-10-07T00:00:00" u="1"/>
        <d v="2010-11-03T00:00:00" u="1"/>
        <d v="2011-11-03T00:00:00" u="1"/>
        <d v="2014-06-23T22:00:00" u="1"/>
        <d v="2010-06-25T00:00:00" u="1"/>
        <d v="2012-05-29T00:00:00" u="1"/>
        <d v="2011-06-25T00:00:00" u="1"/>
        <d v="2010-07-21T00:00:00" u="1"/>
        <d v="2014-05-29T00:00:00" u="1"/>
        <d v="2011-07-21T00:00:00" u="1"/>
        <d v="2010-08-17T00:00:00" u="1"/>
        <d v="2011-08-17T00:00:00" u="1"/>
        <d v="2010-09-13T00:00:00" u="1"/>
        <d v="2014-07-21T00:00:00" u="1"/>
        <d v="2011-09-13T00:00:00" u="1"/>
        <d v="2015-07-21T00:00:00" u="1"/>
        <d v="2010-11-05T00:00:00" u="1"/>
        <d v="2014-09-13T00:00:00" u="1"/>
        <d v="2010-12-01T00:00:00" u="1"/>
        <d v="2011-12-01T00:00:00" u="1"/>
        <d v="2010-05-31T00:00:00" u="1"/>
        <d v="2011-05-31T00:00:00" u="1"/>
        <d v="2012-05-31T00:00:00" u="1"/>
        <d v="2011-06-27T00:00:00" u="1"/>
        <d v="2010-07-23T00:00:00" u="1"/>
        <d v="2011-07-23T00:00:00" u="1"/>
        <d v="2010-08-19T00:00:00" u="1"/>
        <d v="2011-08-19T00:00:00" u="1"/>
        <d v="2010-09-15T00:00:00" u="1"/>
        <d v="2014-07-23T00:00:00" u="1"/>
        <d v="2011-09-15T00:00:00" u="1"/>
        <d v="2010-10-11T00:00:00" u="1"/>
        <d v="2011-10-11T00:00:00" u="1"/>
        <d v="2014-09-15T00:00:00" u="1"/>
        <d v="2011-11-07T00:00:00" u="1"/>
        <d v="2010-12-03T00:00:00" u="1"/>
        <d v="2011-12-03T00:00:00" u="1"/>
        <d v="2014-07-23T22:00:00" u="1"/>
        <d v="2010-06-29T00:00:00" u="1"/>
        <d v="2011-06-29T00:00:00" u="1"/>
        <d v="2011-07-25T00:00:00" u="1"/>
        <d v="2010-09-17T00:00:00" u="1"/>
        <d v="2014-07-25T00:00:00" u="1"/>
        <d v="2011-09-17T00:00:00" u="1"/>
        <d v="2010-10-13T00:00:00" u="1"/>
        <d v="2011-10-13T00:00:00" u="1"/>
        <d v="2010-11-09T00:00:00" u="1"/>
        <d v="2011-11-09T00:00:00" u="1"/>
        <d v="2014-10-13T00:00:00" u="1"/>
        <d v="2011-12-05T00:00:00" u="1"/>
        <d v="2015-11-09T00:00:00" u="1"/>
        <d v="2010-07-27T00:00:00" u="1"/>
        <d v="2011-07-27T00:00:00" u="1"/>
        <d v="2010-08-23T00:00:00" u="1"/>
        <d v="2011-08-23T00:00:00" u="1"/>
        <d v="2011-09-19T00:00:00" u="1"/>
        <d v="2015-07-27T00:00:00" u="1"/>
        <d v="2010-10-15T00:00:00" u="1"/>
        <d v="2011-10-15T00:00:00" u="1"/>
        <d v="2010-11-11T00:00:00" u="1"/>
        <d v="2011-11-11T00:00:00" u="1"/>
        <d v="2010-12-07T00:00:00" u="1"/>
        <d v="2011-12-07T00:00:00" u="1"/>
        <d v="2015-10-15T00:00:00" u="1"/>
        <d v="2010-07-29T00:00:00" u="1"/>
        <d v="2011-07-29T00:00:00" u="1"/>
        <d v="2010-08-25T00:00:00" u="1"/>
        <d v="2011-08-25T00:00:00" u="1"/>
        <d v="2010-09-21T00:00:00" u="1"/>
        <d v="2014-07-29T00:00:00" u="1"/>
        <d v="2011-09-21T00:00:00" u="1"/>
        <d v="2014-08-25T00:00:00" u="1"/>
        <d v="2011-10-17T00:00:00" u="1"/>
        <d v="2010-11-13T00:00:00" u="1"/>
        <d v="2015-09-21T00:00:00" u="1"/>
        <d v="2010-12-09T00:00:00" u="1"/>
        <d v="2011-12-09T00:00:00" u="1"/>
        <d v="2014-11-13T00:00:00" u="1"/>
        <d v="2010-07-31T00:00:00" u="1"/>
        <d v="2010-08-27T00:00:00" u="1"/>
        <d v="2010-09-23T00:00:00" u="1"/>
        <d v="2011-09-23T00:00:00" u="1"/>
        <d v="2010-10-19T00:00:00" u="1"/>
        <d v="2011-10-19T00:00:00" u="1"/>
        <d v="2010-11-15T00:00:00" u="1"/>
        <d v="2014-09-23T00:00:00" u="1"/>
        <d v="2011-11-15T00:00:00" u="1"/>
        <d v="2010-12-11T00:00:00" u="1"/>
        <d v="2013-11-15T00:00:00" u="1"/>
        <d v="2014-12-11T00:00:00" u="1"/>
        <d v="2015-12-11T00:00:00" u="1"/>
        <d v="2011-08-29T00:00:00" u="1"/>
        <d v="2010-10-21T00:00:00" u="1"/>
        <d v="2011-10-21T00:00:00" u="1"/>
        <d v="2010-11-17T00:00:00" u="1"/>
        <d v="2011-11-17T00:00:00" u="1"/>
        <d v="2010-12-13T00:00:00" u="1"/>
        <d v="2011-12-13T00:00:00" u="1"/>
        <d v="2010-08-31T00:00:00" u="1"/>
        <d v="2011-08-31T00:00:00" u="1"/>
        <d v="2010-09-27T00:00:00" u="1"/>
        <d v="2011-09-27T00:00:00" u="1"/>
        <d v="2010-11-19T00:00:00" u="1"/>
        <d v="2011-11-19T00:00:00" u="1"/>
        <d v="2010-12-15T00:00:00" u="1"/>
        <d v="2011-12-15T00:00:00" u="1"/>
        <d v="2014-11-19T00:00:00" u="1"/>
      </sharedItems>
    </cacheField>
    <cacheField name="TIPOLOGIAINCARICO" numFmtId="49">
      <sharedItems/>
    </cacheField>
    <cacheField name="AUSILIARIO" numFmtId="49">
      <sharedItems containsBlank="1" count="1366">
        <s v="VIGO CORRADO"/>
        <s v="D'ARRIGO MARIO"/>
        <s v="COSTANZO MARIA"/>
        <s v="TROVATO GRAZIELLA"/>
        <s v="GRILLO AGATA"/>
        <s v="COSTANZA GIOVANNI CARLO"/>
        <s v="FALCONE MARIA FRANCESCA"/>
        <s v="FIORINI IRENE"/>
        <s v="MAGNANO PAOLA"/>
        <s v="MELI ALBERTO"/>
        <s v="MONACO GIOVANNI"/>
        <s v="PORTO ANTONIO FLAVIO"/>
        <s v="SPINA MASSIMO"/>
        <s v="RINALDI SIMONA"/>
        <s v="FALCO MICHELE"/>
        <s v="TOSCANO SALVATORE"/>
        <s v="BELFIORE SALVATORE"/>
        <s v="ARCIDIACONO SALVATORE"/>
        <s v="SCACCIANOCE MAURO ANTONINO"/>
        <s v="TROMBATORE GIOVANNI"/>
        <s v="RUSSO CARMELO"/>
        <s v="NICOLOSI PAOLO"/>
        <s v="SOTTILE GIANPAOLO"/>
        <s v="CAMINITO GIOVANNI"/>
        <s v="VINCI ANTONIO"/>
        <s v="MARINO ANTONINO MARCELLO"/>
        <s v="LONGO GIOVANNI"/>
        <s v="INDORATO FRANCESCA"/>
        <s v="BRUNO SALVATORE  (MEDICO INFETTIVOLOGO)"/>
        <s v="ZIPPER FRANCESCO CARLO"/>
        <s v="MILANA ANTONELLA"/>
        <s v="COCINA ETTORE"/>
        <s v="CENTAMORE GAETANO"/>
        <s v="MARINO LUCIANO"/>
        <s v="GUGLIELMINO GIUSEPPE, ING."/>
        <s v="GIUCASTRO ENRICO MARIA ANTONIO"/>
        <s v="BONTUMASI CATERINA"/>
        <s v="CASSIA ALESSANDRA"/>
        <s v="VIGO PAOLO"/>
        <s v="INSERRA FRANCESCO"/>
        <s v="OLIVA GIANCARLO"/>
        <s v="TOSCANO ETTORE"/>
        <s v="BELFIORE FRANCESCO"/>
        <s v="SPINA ANNA"/>
        <s v="MAGNANO MARCO"/>
        <s v="PENNISI MELITA"/>
        <s v="CUNSOLO CRISTINA"/>
        <s v="PICCIRILLO PIETRO"/>
        <s v="GITTO ELOISA"/>
        <s v="MESSINA GIANCARLO"/>
        <s v="FLORIDDIA GIUSEPPA"/>
        <s v="GUCCIONE MARCO"/>
        <s v="MAZZEI GRAZIELLA"/>
        <s v="POLITI ROSARIO"/>
        <s v="ARCIFA VERONICA"/>
        <s v="MAZZA ANGELO VINCENZO"/>
        <s v="LEONARDI ANTONINO"/>
        <s v="SESSA CORRADO"/>
        <s v="FRASCA CACCIA GIORGIO"/>
        <s v="MILICI RICCARDO"/>
        <s v="PUGLISI FRANCESCO ING."/>
        <s v="RAZETE MAURIZIO"/>
        <s v="LA ROSA GIOVANNI"/>
        <s v="FRANCO SABRINA"/>
        <s v="AGUGLIA EUGENIO"/>
        <s v="PRIVITERA CONCETTA"/>
        <s v="AREDDIA SIMONE"/>
        <s v="DISTEFANO PLACIDO"/>
        <s v="RAFFINO CATALDO"/>
        <s v="CIMINO FILIPPO"/>
        <s v="MONTEFORTE SPECCHI GUIDO"/>
        <s v="PATERNO' RADDUSA ALESSANDRO"/>
        <s v="BRANCATI MELITA ASPASIA"/>
        <s v="TOMASELLI LUCIANO"/>
        <s v="RAPISARDA GIUSEPPE MARIA"/>
        <s v="DI GREGORIO PIETRO"/>
        <s v="CALCARA ANTONIO"/>
        <s v="SGROI GIUSEPPE"/>
        <s v="AIELLO LUCILLA"/>
        <s v="BAZZANO SALVATORE"/>
        <s v="CANTONE NUNZIA"/>
        <s v="BENEDETTO SIMONE"/>
        <s v="VERGARI PAOLA MARIA FRANCESCA"/>
        <s v="MAIOLINO GIANCARLO"/>
        <s v="CARPINATO FRANCESCO"/>
        <s v="PARISI MARCELLO"/>
        <s v="PARELLO LUIGI"/>
        <s v="CANTONE CHIARA ROSA"/>
        <s v="SPEDALIERI GAETANO"/>
        <s v="TINE' CARMELA"/>
        <s v="RINELLA PIETRO"/>
        <s v="MAUGERI MICHELE"/>
        <s v="GRECO GIOVANNI"/>
        <s v="SANFILIPPO DOMENICA"/>
        <s v="KHOMICH VOLHA"/>
        <s v="MARZIANO ANDREA"/>
        <s v="MAROTTA TIZIANA"/>
        <s v="FICHERA GIUSEPPE SALVATORE"/>
        <s v="BENENATI GIACOMO"/>
        <s v="MICCICHE' MARIA LINA"/>
        <s v="ALOISIO SIMONA"/>
        <s v="ANFUSO GIOACCHINO"/>
        <s v="LIMONE MELINDA"/>
        <s v="MARLETTA LUCA"/>
        <s v="LONGO GIANFRANCO"/>
        <s v="FIORENZA CATALDO"/>
        <s v="BASILE FRANCESCO"/>
        <s v="FERRERI ESTER"/>
        <s v="BONANNO MARIA ELVIRA"/>
        <s v="CATALDO DINO FIORENZA"/>
        <s v="STRANO SONIA MARIACARMELA"/>
        <s v="GRECO MASSIMO"/>
        <s v="POLLACI GIUSEPPE"/>
        <s v="PALMERI ANDREA"/>
        <s v="LAMBRO ING. RENZO" u="1"/>
        <m u="1"/>
        <s v="FOLGARAIT ROBERTA" u="1"/>
        <s v="CAMBIO FRANCESCO" u="1"/>
        <s v="GALLI BARBARA" u="1"/>
        <s v="BORSARI GIULIO" u="1"/>
        <s v="FOLGARAIT MARCO" u="1"/>
        <s v="GUASTALVINO SIGFRIDO" u="1"/>
        <s v="IRMICI sergio" u="1"/>
        <s v="ZORZETTO FABIO" u="1"/>
        <s v="PANTALEONE FILIPPO MARIA" u="1"/>
        <s v="MAESTRI LUCA" u="1"/>
        <s v="ANDREETTI CLAUDIO" u="1"/>
        <s v="ZULLINO MARTA" u="1"/>
        <s v="VINCIS DR. SERGIO" u="1"/>
        <s v="PILLITTERI MARTA" u="1"/>
        <s v="QUINTO PIER LUCA" u="1"/>
        <s v="TUNIZ DR. SERGIO" u="1"/>
        <s v="CAGNOLI LUIGI" u="1"/>
        <s v="DONADELLI ING.FEDERICO" u="1"/>
        <s v="SCARLATTI DR. GIOVANNI" u="1"/>
        <s v="IMOVILLI STEFANO" u="1"/>
        <s v="ZUFFELLATO JACOPO" u="1"/>
        <s v="PARONZINI MARCO" u="1"/>
        <s v="AMBROGIO ALESSANDRO" u="1"/>
        <s v="WORLDSNET SWTEST1" u="1"/>
        <s v="PISTORELLO FLAVIANA" u="1"/>
        <s v="GALISAI PAOLO" u="1"/>
        <s v="FENUCCIO ROLAND" u="1"/>
        <s v="CATANZARO EMMA" u="1"/>
        <s v="MUSSNER edoardo" u="1"/>
        <s v="FUMEO ELISA" u="1"/>
        <s v="BOCOLA MARCELLO" u="1"/>
        <s v="PERIC MARCO" u="1"/>
        <s v="ULLI STEFANO" u="1"/>
        <s v="TAMBURO BRUNO ANTONELLO" u="1"/>
        <s v="MASTROCRISTINO TOMMASO" u="1"/>
        <s v="LANGE GIANNI" u="1"/>
        <s v="VITELLI FILIPPO" u="1"/>
        <s v="MARZUOLO IULIO" u="1"/>
        <s v="GNESOTTO FABRIZIO" u="1"/>
        <s v="SASSONI ING. GAETANO" u="1"/>
        <s v="MASOLINO ING. EDMONDO" u="1"/>
        <s v="CASTELLOTTI anna maria" u="1"/>
        <s v="FULICO GABRIELE" u="1"/>
        <s v="BUZZOLINO PAOLO" u="1"/>
        <s v="CELENTANO PIERO" u="1"/>
        <s v="PRIMICERI LUCA" u="1"/>
        <s v="FRARACCIO GIACOMO" u="1"/>
        <s v="GORTANI maria luisa" u="1"/>
        <s v="RIGANTE GEOM. OSVALDO" u="1"/>
        <s v="BESCO PATRIZIO" u="1"/>
        <s v="PISA CARLO" u="1"/>
        <s v="BIGLINO LUCA" u="1"/>
        <s v="BRERO STEFANO" u="1"/>
        <s v="ZANGA DIEGO" u="1"/>
        <s v="GILARDINI Franco" u="1"/>
        <s v="TOMMASELLI ANTONELLA" u="1"/>
        <s v="BRUNDU VITTORIO" u="1"/>
        <s v="USELI PIERO" u="1"/>
        <s v="CRUCCAS DR. MASSIMO" u="1"/>
        <s v="GIAMBOI MARCELLO" u="1"/>
        <s v="COLDANI PIER GIROLAMO" u="1"/>
        <s v="ZANONCELLI LEONARDO" u="1"/>
        <s v="TUGNOLO PAOLO" u="1"/>
        <s v="CURATORE MARIO" u="1"/>
        <s v="LADINI MORENO" u="1"/>
        <s v="PINELLA MAURIZIO" u="1"/>
        <s v="TURIELLO ENRICO" u="1"/>
        <s v="FELETTI FEDERICO" u="1"/>
        <s v="MONGHI ING. ANDREA" u="1"/>
        <s v="RENIERO GIANLUCA" u="1"/>
        <s v="GALLENO ALESSANDRO" u="1"/>
        <s v="SCATTONE GEOM. ANDREA" u="1"/>
        <s v="BONOLIS MARCELLO" u="1"/>
        <s v="SPICCIARIELLO ING. ROBERTO" u="1"/>
        <s v="SCARLATTI GIUSEPPE" u="1"/>
        <s v="SPADACCINI ermanno" u="1"/>
        <s v="MONGIUSTI STEFANO" u="1"/>
        <s v="ZAMARCO VITTORIO" u="1"/>
        <s v="CALATRONE LUCA" u="1"/>
        <s v="TORMEN GIANCARLO" u="1"/>
        <s v="DIONISIO MARCO" u="1"/>
        <s v="PINELLA GIOIA" u="1"/>
        <s v="TORTORELLA ANDREA" u="1"/>
        <s v="SCUDIERI ROSANIO" u="1"/>
        <s v="MARANI ING. CHIARA" u="1"/>
        <s v="SAVELLO DR.   MARCELLO" u="1"/>
        <s v="BOLOGNESI DONATELLA" u="1"/>
        <s v="DI-PIETRO OLGA" u="1"/>
        <s v="CINO PAOLO" u="1"/>
        <s v="COLICCHIA GIOIETTA" u="1"/>
        <s v="LUTZU ANDREA" u="1"/>
        <s v="LACONI GEOM. MIRCO" u="1"/>
        <s v="SERENA PIERO" u="1"/>
        <s v="MONFORTI sergio" u="1"/>
        <s v="GASPERI CRISTINA" u="1"/>
        <s v="LISSONI ANTONIO" u="1"/>
        <s v="PALERMO MAURIZIO" u="1"/>
        <s v="LUCCHETTI MICHELA" u="1"/>
        <s v="BIADICO GEOM. FABIO" u="1"/>
        <s v="MEGALI ING. PIERO" u="1"/>
        <s v="IAVARONI " u="1"/>
        <s v="MADAFFERI SERGIO" u="1"/>
        <s v="ARDIZZONE DAVIDE" u="1"/>
        <s v="DEGREGORIO ANDREA" u="1"/>
        <s v="VENDITTO GIULIANO" u="1"/>
        <s v="BOTTONARO FEDERICA" u="1"/>
        <s v="BABBARO CINZIA" u="1"/>
        <s v="FUBINI STEFANIA" u="1"/>
        <s v="AICARDI ROBERTO" u="1"/>
        <s v="SCALFARO SERGIO SAVERIO" u="1"/>
        <s v="RENIERO EMANUELE" u="1"/>
        <s v="MASTRAPASQUA FRANCESCO" u="1"/>
        <s v="PALUDETTI SILVANO" u="1"/>
        <s v="COSTAMAGNA DR. ALESSIO" u="1"/>
        <s v="TAMBORINO ANGELO" u="1"/>
        <s v="COGNETTO REMO" u="1"/>
        <s v="CARPITELLA DANIELE" u="1"/>
        <s v="TRES GIUSEPPE" u="1"/>
        <s v="CHIAPUZZI LUCA" u="1"/>
        <s v="RIO CORRADO" u="1"/>
        <s v="MAZZANTI SERGIO" u="1"/>
        <s v="CANOSA lorenzina " u="1"/>
        <s v="ALPHASOFT SWTEST2" u="1"/>
        <s v="CUCCO MATTEO" u="1"/>
        <s v="COLA PAOLO" u="1"/>
        <s v="SACCA ANTONIO" u="1"/>
        <s v="SOFFIATTI ALESSANDRA" u="1"/>
        <s v="PONTECORVO ANDREA" u="1"/>
        <s v="PARMIGGIANI ING. LEONARDO" u="1"/>
        <s v="COLOGNESE andrea" u="1"/>
        <s v="LAUDAMO VERONICA" u="1"/>
        <s v="FAULI GUIDO" u="1"/>
        <s v="PATETTA ANDREA" u="1"/>
        <s v="GANGEMI ING. MORENO" u="1"/>
        <s v="ALBINONI DARIO MARIA" u="1"/>
        <s v="MARCHEGIA ROBERTO" u="1"/>
        <s v="ERCILLI ALESSANDRO" u="1"/>
        <s v="LATIN ANNALISA" u="1"/>
        <s v="GIANQUINTA FILIPPO" u="1"/>
        <s v="LUGATO GEOM. NATALINO" u="1"/>
        <s v="BESCO ALESSANDRO" u="1"/>
        <s v="SCANDELLA STEFANO" u="1"/>
        <s v="ATTANASIO BERNARDINO" u="1"/>
        <s v="MAZZALI DR. FERDINANDO" u="1"/>
        <s v="PELU EUGENIO" u="1"/>
        <s v="OGLIARI ALBERTO" u="1"/>
        <s v="CASIRAGHI FILIPPO" u="1"/>
        <s v="CANDORE PAOLO" u="1"/>
        <s v="DANTONIO marcello" u="1"/>
        <s v="PRIMICERI SANTE" u="1"/>
        <s v="ECCHER DR. ANDREA" u="1"/>
        <s v="MONTALDI NEARCO" u="1"/>
        <s v="BAVILA DR. GIACOMO" u="1"/>
        <s v="CANCIANI FRANCESCO" u="1"/>
        <s v="PIARDI PATRIZIA" u="1"/>
        <s v="FALCHERO IVAN" u="1"/>
        <s v="GERARI ROBERTO" u="1"/>
        <s v="MASIER FULVIO" u="1"/>
        <s v="CANZIAN CARLA" u="1"/>
        <s v="TRONCI CELESTE" u="1"/>
        <s v="CRISTOFALO DANIELA" u="1"/>
        <s v="STRACQUADAGNO ALESSANDRO" u="1"/>
        <s v="SANITATE DR. GINESIO" u="1"/>
        <s v="BRATTO luca" u="1"/>
        <s v="RAVIZZA paola" u="1"/>
        <s v="PETROLINI ETTORE" u="1"/>
        <s v="MAREMONTI MARCO" u="1"/>
        <s v="BACELIERI GIANCARLO" u="1"/>
        <s v="SIBRA MASSIMO" u="1"/>
        <s v="BUZIO GIUSEPPE" u="1"/>
        <s v="PASSANNANTI ISRAELE" u="1"/>
        <s v="DE-CARLO GEOM. MASSIMO" u="1"/>
        <s v="MAINERI MARCO" u="1"/>
        <s v="LIBE LAURA" u="1"/>
        <s v="STEFANELLO GEOM STEFANO" u="1"/>
        <s v="DEMARCHIS ERCOLE" u="1"/>
        <s v="MASOLINO ING. FRANCESCO" u="1"/>
        <s v="FRASI FRANCESCO" u="1"/>
        <s v="PETRUZZI GEOM. GIULIANO" u="1"/>
        <s v="NONES ING. SERGIO" u="1"/>
        <s v="ZAPPA ING. SERGIO" u="1"/>
        <s v="DADDARIO ALESSANDRO" u="1"/>
        <s v="GRIFEO DR.  GIOVANNI  BATTISTA" u="1"/>
        <s v="REPETTO FERNANDO" u="1"/>
        <s v="DEPISCOPO CRISTINA" u="1"/>
        <s v="MONETA MIRKO" u="1"/>
        <s v="BAVILA GIACOMO" u="1"/>
        <s v="RIPARI ING. SEBASTIANO" u="1"/>
        <s v="TARDINI FEDERICO" u="1"/>
        <s v="GRIFI DR PIERO" u="1"/>
        <s v="DANIOTTI ROBERTO" u="1"/>
        <s v="FREGOSI GABRIELE" u="1"/>
        <s v="PRESTIGIOVANNI BUFALONI" u="1"/>
        <s v="MASTRONARDO ING. RUGGERO" u="1"/>
        <s v="FARONATO STEFANIA" u="1"/>
        <s v="SASSONI LORENZO" u="1"/>
        <s v="GRIFI DR. PIERO" u="1"/>
        <s v="GENNAI GIORGIO" u="1"/>
        <s v="GNESETTI PAOLO" u="1"/>
        <s v="DANOVA DR.MASSIMO" u="1"/>
        <s v="ZAZZERO ALESSANDRO" u="1"/>
        <s v="MAIDA MAURO" u="1"/>
        <s v="GUARALDI CRISTIANA" u="1"/>
        <s v="RAISI PAOLA" u="1"/>
        <s v="SACCA GEOM. DONATELLA" u="1"/>
        <s v="BUO MORENO" u="1"/>
        <s v="LICCHELLI GIANLUCA" u="1"/>
        <s v="MASTROGIACOMI SANDRA" u="1"/>
        <s v="GARRUTI ALBERTO" u="1"/>
        <s v="VARDANEGA ANTONELLA" u="1"/>
        <s v="CAVALCABO PIERGIORGIO" u="1"/>
        <s v="BISSARO ANDREA" u="1"/>
        <s v="SIVERIO GIOVANNI" u="1"/>
        <s v="GAZZOLO FILIPPO" u="1"/>
        <s v="MARANZANO GIORGIO" u="1"/>
        <s v="AGUSTO MAURIZIO" u="1"/>
        <s v="CIUSANI MARCO" u="1"/>
        <s v="FALZONI MASSIMILIANO" u="1"/>
        <s v="BUFALINO ROBERTO" u="1"/>
        <s v="TERRACINI DR. CESARE" u="1"/>
        <s v="BUZIO EUGENIA" u="1"/>
        <s v="FURLAN FRANCESCA PAOLA" u="1"/>
        <s v="SILANI PROF. ANDREA" u="1"/>
        <s v="GHIRINGHELLI LODOVICO" u="1"/>
        <s v="LABATE ANTONIO" u="1"/>
        <s v="MAGGIO roberto" u="1"/>
        <s v="TIDILI ANGELO" u="1"/>
        <s v="BOERIO ALESSANDRO" u="1"/>
        <s v="MASCIO LUANA" u="1"/>
        <s v="SANSON GIULIO" u="1"/>
        <s v="MARANI GIOVANNI" u="1"/>
        <s v="POOLI LUCA" u="1"/>
        <s v="DEMI DR.SSA MARINA" u="1"/>
        <s v="ALESSO FABIO" u="1"/>
        <s v="MUTTI MARILENA" u="1"/>
        <s v="CUCCU CRISTIANA" u="1"/>
        <s v="SCATTONE ANDREA" u="1"/>
        <s v="MARZOCCHETTI DR. RAFFAELE" u="1"/>
        <s v="IACOE MIRCO" u="1"/>
        <s v="AMADEI ING. PIO" u="1"/>
        <s v="PINELLA ALBERTO" u="1"/>
        <s v="FURLAN FRANCESCA" u="1"/>
        <s v="TODDE CARLO" u="1"/>
        <s v="LEONETTI FABRIZIO" u="1"/>
        <s v="VAIRETTI LAURA" u="1"/>
        <s v="VECCHINI LUCA" u="1"/>
        <s v="PINELLA MARIA LINDA" u="1"/>
        <s v="LIOTTO LUIGI" u="1"/>
        <s v="VECCHINI LUCA " u="1"/>
        <s v="TROIANI FRANCO" u="1"/>
        <s v="ERCILLI GIUSEPPE" u="1"/>
        <s v="AMORINI ENRICO" u="1"/>
        <s v="ULLI JOSEFINA" u="1"/>
        <s v="FOSCO MICHELE" u="1"/>
        <s v="LARCINESE GIANLUCA" u="1"/>
        <s v="AGAZZINO ING. SIMONE" u="1"/>
        <s v="LIVERANI FABIO" u="1"/>
        <s v="CALABR¿Â¿¿ DR. CINZIA" u="1"/>
        <s v="REGORDA PAOLO" u="1"/>
        <s v="TRECCANI STEFANO" u="1"/>
        <s v="GRAVA SERGIO" u="1"/>
        <s v="BURDO BARBARA" u="1"/>
        <s v="RUFFINONI PAOLO" u="1"/>
        <s v="VOLPINO MICHELE" u="1"/>
        <s v="PENSO GEOM. ROBERTO" u="1"/>
        <s v="PARMINI DR. ANTONIO" u="1"/>
        <s v="PELU GEOM. MARIO" u="1"/>
        <s v="SERRATO ENRICO" u="1"/>
        <s v="GRIFI DR.  PIERO" u="1"/>
        <s v="CATTI BARBARA" u="1"/>
        <s v="BARBARINI ING. ANTONIO" u="1"/>
        <s v="SCOGLIO ROBERTA" u="1"/>
        <s v="LIVERANI ALESSANDRO" u="1"/>
        <s v="SPAGNOLO fabrizio" u="1"/>
        <s v="CERCATO PROF. GIUSEPPE" u="1"/>
        <s v="GRAZIANO FABRIZIO" u="1"/>
        <s v="MAGNABOSCO DARIO" u="1"/>
        <s v="COLOGNA SIMONETTA" u="1"/>
        <s v="PALUDO DOMENICO ANTONIO" u="1"/>
        <s v="DRAGONI antonello" u="1"/>
        <s v="TESORO SWTEST3" u="1"/>
        <s v="SCAMPITELLI novella" u="1"/>
        <s v="BIGLINO PIETRO" u="1"/>
        <s v="GAVARDI PAOLO" u="1"/>
        <s v="ZERBINO MASSIMO" u="1"/>
        <s v="TAVEGGIA ING. LEONARDO" u="1"/>
        <s v="TUNIZ MARIO" u="1"/>
        <s v="MENDOZZA MICHELE" u="1"/>
        <s v="ECCHER ALFREDO" u="1"/>
        <s v="COSOLETO SERGIO" u="1"/>
        <s v="BIGATTI BARTOLI" u="1"/>
        <s v="PONCETTI ROSELLA" u="1"/>
        <s v="VINCIS LUIGI RICCARDO" u="1"/>
        <s v="MAIDA JULIA" u="1"/>
        <s v="PIETRANTONI MARIO" u="1"/>
        <s v="GALLINARI ING. GIANNI" u="1"/>
        <s v="ASCANIO ING. GIOVANNI" u="1"/>
        <s v="VALCARENGHI FAUSTO" u="1"/>
        <s v="PALERMO DR. MAURIZIO" u="1"/>
        <s v="SCARCELLI GIAMPIERO" u="1"/>
        <s v="MERATI MAURIZIO" u="1"/>
        <s v="ZUCCHETTI SOFTWARE SWTEST1" u="1"/>
        <s v="DINO maurizio" u="1"/>
        <s v="AGAZZINO MARCELLO" u="1"/>
        <s v="GIAMBI MARCO" u="1"/>
        <s v="DINO maurizio " u="1"/>
        <s v="MAESTRI ING. MAURO" u="1"/>
        <s v="ASCENTI SILVIA" u="1"/>
        <s v="MARTELLINI ANNA" u="1"/>
        <s v="BALDUCCI BOUTHEINA" u="1"/>
        <s v="CARLONI DR. GIOVANNI" u="1"/>
        <s v="MICERO MAURO" u="1"/>
        <s v="TOSOLINO GREGORIO" u="1"/>
        <s v="LOCCI TOMMASO" u="1"/>
        <s v="DANIOTTI GIANLUCA" u="1"/>
        <s v="ANTINO DANIELA" u="1"/>
        <s v="ZANOTTI RICCARDO" u="1"/>
        <s v="FUSELLO IVANO" u="1"/>
        <s v="VANNONI GIANLUCA" u="1"/>
        <s v="CANIATO STEFANO" u="1"/>
        <s v="AGRESTA ING. PIERLUIGI" u="1"/>
        <s v="SERNESI ING. MAURIZIO" u="1"/>
        <s v="LAZZERINI MARCO" u="1"/>
        <s v="IACO GEOM. ERIKA" u="1"/>
        <s v="FARISEO MARCO" u="1"/>
        <s v="VAIRETTI GEOM. PAOLO" u="1"/>
        <s v="BUZIO ANTONELLO" u="1"/>
        <s v="MASTROGIACOMI SANDRO" u="1"/>
        <s v="SPINAZZI PIETRO" u="1"/>
        <s v="BARRECA ANNA MARIA" u="1"/>
        <s v="TUMELLO MASSIMO" u="1"/>
        <s v="TALLEVI SERGIO" u="1"/>
        <s v="BENIZI DANTE" u="1"/>
        <s v="FRANGIPANE PABLO" u="1"/>
        <s v="MANNU ANDREA" u="1"/>
        <s v="CALO SILVANO" u="1"/>
        <s v="MANUEDDU ROMEO" u="1"/>
        <s v="BRAIDA GUIDO" u="1"/>
        <s v="TROLESI MICAELA" u="1"/>
        <s v="GNES FRANCESCO" u="1"/>
        <s v="RIZZETTI ING. ATTILIO" u="1"/>
        <s v="VANZULLI GIOVANNI" u="1"/>
        <s v="MONTESANO ANTONIO" u="1"/>
        <s v="RENIERO LOREDANA" u="1"/>
        <s v="RIMEDIO GIAMPAOLO" u="1"/>
        <s v="ABRUSCATO GIANFRANCO" u="1"/>
        <s v="CENTONZE DOTT. ROBERTO" u="1"/>
        <s v="ACTIS LORENZO" u="1"/>
        <s v="FRATTIN ANDREA" u="1"/>
        <s v="VIGONI LAURA" u="1"/>
        <s v="GALUPPI ANNA RITA" u="1"/>
        <s v="CALZOLARE ALESSANDRO" u="1"/>
        <s v="PIRANDELLO MARIO" u="1"/>
        <s v="CANOSA LORENZIANA" u="1"/>
        <s v="MASTRANTON MASSIMO" u="1"/>
        <s v="SAVELLI PAOLO" u="1"/>
        <s v="CIPITELLI SARA" u="1"/>
        <s v="DALBA FRANCESCO" u="1"/>
        <s v="BRESOLIN FRANCESCO" u="1"/>
        <s v="GORGA GEOM. GIORGIO" u="1"/>
        <s v="BERNARDI ANDREA" u="1"/>
        <s v="CANCIANI FABRIZIO" u="1"/>
        <s v="NOVELLI ING. ANTONELLA" u="1"/>
        <s v="SCATTONE STEFANO" u="1"/>
        <s v="SIVIERI CLAUDIO" u="1"/>
        <s v="MAURELLI MASSIMO" u="1"/>
        <s v="DELLERA ING. GIANLUIGI" u="1"/>
        <s v="DAMIANI DANIELE" u="1"/>
        <s v="FORLANI DOMENICO" u="1"/>
        <s v="CIUFFINI ING. GIUSEPPE" u="1"/>
        <s v="BAZZARIN MARCELLO" u="1"/>
        <s v="FOLGARAIT DR. MARCO" u="1"/>
        <s v="CANDOTTI PASQUALE GIUSEPPE" u="1"/>
        <s v="MOSCAT ANGELA" u="1"/>
        <s v="VEROLI GEOM. LUCA" u="1"/>
        <s v="FERRARIS ING. PIERO" u="1"/>
        <s v="MONGHI STEFANO" u="1"/>
        <s v="SCIASCIA ING. ELISABETTA" u="1"/>
        <s v="MURIGLIO TARCISIO" u="1"/>
        <s v="MAREMONTI UGO" u="1"/>
        <s v="BURGAZZI LUCIO" u="1"/>
        <s v="PINI FRANCESCO" u="1"/>
        <s v="SCARLATTI DR. GIUSEPPE" u="1"/>
        <s v="CAVALLO FABIO" u="1"/>
        <s v="LACONI MIRCO" u="1"/>
        <s v="SORESI RICCARDO" u="1"/>
        <s v="GUERNIERI cristiana" u="1"/>
        <s v="MERZARIO MARKUS MANFRED" u="1"/>
        <s v="GALLINA GIOVANNI" u="1"/>
        <s v="CURIO ANTONIO" u="1"/>
        <s v="SEPE MASSIMO" u="1"/>
        <s v="ALLASIO ROBERTO" u="1"/>
        <s v="BARNABA ALBERTO" u="1"/>
        <s v="BOTTURA SANDRO" u="1"/>
        <s v="MONTALDI RICCARDO" u="1"/>
        <s v="AVANZO MARY JOE" u="1"/>
        <s v="GRIFEO GIOVANNI BATTISTA" u="1"/>
        <s v="ASCHERI DIEGO" u="1"/>
        <s v="CRISOSTOMO ANTONIO" u="1"/>
        <s v="CAZZARO DANIELE" u="1"/>
        <s v="VIGGIANI MAURIZIO" u="1"/>
        <s v="TURRISI ANNA MARIA" u="1"/>
        <s v="DEIOANNON CRISTINA" u="1"/>
        <s v="GOFFETTI ROMEO" u="1"/>
        <s v="DEFILIPPO ING. PAOLO" u="1"/>
        <s v="BELLINCIONI DR.GIANFRANCO" u="1"/>
        <s v="PITTARO FAUSTO" u="1"/>
        <s v="NUCCIO ROBERTO DANTE" u="1"/>
        <s v="REYNERO GIANFRANCO" u="1"/>
        <s v="RAVAZZANI ALESSIO" u="1"/>
        <s v="SACCOMANI MASSIMO" u="1"/>
        <s v="MAGLIANI DR.SSA CRISTINA" u="1"/>
        <s v="IACO ERICA" u="1"/>
        <s v="ROTTA LUCA" u="1"/>
        <s v="VERTEMATI LUCIA" u="1"/>
        <s v="LUNARDELLI ING. PAOLO" u="1"/>
        <s v="MONGHI ANDREA" u="1"/>
        <s v="GALESTRI STEFANIA" u="1"/>
        <s v="MOSTACCHI VITO" u="1"/>
        <s v="DAVIDE ING.GAETANO" u="1"/>
        <s v="CHIERCHIA GEOM. ANDREA" u="1"/>
        <s v="CALZOLAIO ERMANNO " u="1"/>
        <s v="GAGGERI LETIZIA" u="1"/>
        <s v="SEVESO MAURO" u="1"/>
        <s v="AGAZZINO PAOLA" u="1"/>
        <s v="IPPOLITO lorenzina" u="1"/>
        <s v="RADINO SALVATORE" u="1"/>
        <s v="ANNIBALLO MARIA CRISTINA" u="1"/>
        <s v="FRATIA MARCO" u="1"/>
        <s v="AGOSTINELLO ING. RAFFAELE" u="1"/>
        <s v="DAVIDE ING. GAETANO" u="1"/>
        <s v="FOTI DR.SSA MARCELLA" u="1"/>
        <s v="BURLA ANGELO" u="1"/>
        <s v="GRITTI FILIPPO" u="1"/>
        <s v="ANTONINI ORIETTA" u="1"/>
        <s v="TRAMONTE SANDRO" u="1"/>
        <s v="DORLANDO FRANCESCA" u="1"/>
        <s v="PIERRO DOTT. TOMMASO" u="1"/>
        <s v="TEOLDI IULO" u="1"/>
        <s v="PORRINI LAURA" u="1"/>
        <s v="CORDA PAOLO EFISIO" u="1"/>
        <s v="FERONATO SERGIO" u="1"/>
        <s v="COLOGNA MASSIMO" u="1"/>
        <s v="BRESSANELLI MARCELLA" u="1"/>
        <s v="APPELLO P.I. RICCARDO" u="1"/>
        <s v="PETROZZA FABRIZIO" u="1"/>
        <s v="BULDRIGHINI LUIGI" u="1"/>
        <s v="SUCCU CARLO ZACCARIA" u="1"/>
        <s v="HECHER PAOLO" u="1"/>
        <s v="VEROLI ENRICO" u="1"/>
        <s v="TEOBALDI ING. GUIDO" u="1"/>
        <s v="DEVNET SWTEST2" u="1"/>
        <s v="PIAZZA RAIMONDO" u="1"/>
        <s v="RICARDI ING. LANFRANCO" u="1"/>
        <s v="CAVALIERE carlo" u="1"/>
        <s v="DAVIDE GIANCARLO" u="1"/>
        <s v="PRATELLESI ALESSANDRA" u="1"/>
        <s v="CERVELLERA FILIPPO" u="1"/>
        <s v="FOLGARAIT LANFRANCO" u="1"/>
        <s v="LACONI ANGELO" u="1"/>
        <s v="IACCINO FRANCO" u="1"/>
        <s v="CATTALINI SERGIO" u="1"/>
        <s v="GUARALDI CORRADO" u="1"/>
        <s v="PISTORI GIANLUCA" u="1"/>
        <s v="PLACIDO ROBERTO" u="1"/>
        <s v="VEZZOSI GIOVANNI" u="1"/>
        <s v="PATERNOSTER andrea" u="1"/>
        <s v="LOJODICE GEOM. ARISTIDE" u="1"/>
        <s v="GHELLI EMANUELE" u="1"/>
        <s v="ZANCHETTI ING. GUIDO" u="1"/>
        <s v="IELPA SARA" u="1"/>
        <s v="SPERI ADRIANO" u="1"/>
        <s v="PINELLA MICHELE" u="1"/>
        <s v="COTRONEI ROBERTO" u="1"/>
        <s v="MAGISANO MASSIMO" u="1"/>
        <s v="PALERMO DR MAURIZIO" u="1"/>
        <s v="SERFILIPPI PROF. SUSY" u="1"/>
        <s v="GAUZZI ANGELO" u="1"/>
        <s v="SALVALALIO MAURO" u="1"/>
        <s v="CATTINA LUMTURI" u="1"/>
        <s v="CIOCE MAURIZIO" u="1"/>
        <s v="PISCOPO DANIELE" u="1"/>
        <s v="ANTONIOLI FULVIO" u="1"/>
        <s v="DILIBERTO MONICA" u="1"/>
        <s v="MIGLIAZZA FRANCA" u="1"/>
        <s v="IGNAZI SERGIO" u="1"/>
        <s v="BELLOTI MASSIMO" u="1"/>
        <s v="PILIA ALESSANDRO" u="1"/>
        <s v="RONCIONI GIORGIO" u="1"/>
        <s v="SALTAFORMAGGIO NICOLA" u="1"/>
        <s v="BEDINO ANDREA" u="1"/>
        <s v="TOMASICH GIUSEPPE" u="1"/>
        <s v="ZAPPA PIER RICCARDO" u="1"/>
        <s v="ARCURI TIZIANA" u="1"/>
        <s v="BELLINZONI PAOLO" u="1"/>
        <s v="FERMI SUSANNA" u="1"/>
        <s v="BRAGALINI GABRIELLA" u="1"/>
        <s v="PORCEDDA TOMMASO" u="1"/>
        <s v="BERTUGLI ANDREA" u="1"/>
        <s v="DEVNET SWTEST1" u="1"/>
        <s v="MANCONI ARMANDO" u="1"/>
        <s v="PAOLACCI valerio" u="1"/>
        <s v="IACO LUCA" u="1"/>
        <s v="SANTIA NAZARENO" u="1"/>
        <s v="CARLI ANTONIO" u="1"/>
        <s v="RENIERO GEOM. STEFANO" u="1"/>
        <s v="MANCONI ING. EMANUELE" u="1"/>
        <s v="MONDILLO ADRIANO" u="1"/>
        <s v="PEVERI CLAUDIO" u="1"/>
        <s v="OMINI ENRICO" u="1"/>
        <s v="CANDORE FRANCO" u="1"/>
        <s v="BAIOCCHI GABRIELLE" u="1"/>
        <s v="CAIMI PAOLO" u="1"/>
        <s v="POGGIATO stefania" u="1"/>
        <s v="CATTALINI FRANCESCO" u="1"/>
        <s v="BERTOLI LUCA" u="1"/>
        <s v="SALATI ANNA MARIA" u="1"/>
        <s v="REVELANT SERGIO" u="1"/>
        <s v="VENTURA marta" u="1"/>
        <s v="ACRI FABRIZIO" u="1"/>
        <s v="TAGLIABUE CLAUDIA" u="1"/>
        <s v="GENNAI PAOLO MARIA" u="1"/>
        <s v="CAPRARA MARTA" u="1"/>
        <s v="GORRETA LUISA" u="1"/>
        <s v="AIMONI ANTONELLO MARIA" u="1"/>
        <s v="ARCURI PAOLA" u="1"/>
        <s v="VALCASALI ALESSIO" u="1"/>
        <s v="MADDI PIER FRANCESCO" u="1"/>
        <s v="CORNALI DANIELE" u="1"/>
        <s v="COMUZZI FRANCESCO" u="1"/>
        <s v="DEMENEGHI FRANCESCO" u="1"/>
        <s v="MUSTU DANIELA" u="1"/>
        <s v="MENGARDA MASSIMO" u="1"/>
        <s v="LAISO CECILIA" u="1"/>
        <s v="SOAVE GIANFRANCO" u="1"/>
        <s v="BATTAINI GIUSEPPE" u="1"/>
        <s v="GERARI ING. MARCO" u="1"/>
        <s v="GRIFI LAURA" u="1"/>
        <s v="CORDARI TOMMASO" u="1"/>
        <s v="GALUPPI RITA" u="1"/>
        <s v="RAVAZZANI FRANCESCO" u="1"/>
        <s v="BERNABEI IVO" u="1"/>
        <s v="RIZZI MATTEO" u="1"/>
        <s v="ORSI DR. SALEM" u="1"/>
        <s v="BERNARDI MARIO" u="1"/>
        <s v="CERINO LAURA" u="1"/>
        <s v="RAFALDI SILVIA" u="1"/>
        <s v="LEVANTE ARCH. GIOVANNI" u="1"/>
        <s v="BUGNA STEFANO" u="1"/>
        <s v="CAMPANILE WALTER" u="1"/>
        <s v="FOTI MARCELLA" u="1"/>
        <s v="TRAMONTANI FRANCESCO" u="1"/>
        <s v="ZORZI SILVIA" u="1"/>
        <s v="ROSSINI NICOLA" u="1"/>
        <s v="BIANCARDI MAURO" u="1"/>
        <s v="VERNACCIA ALESSANDRA" u="1"/>
        <s v="RIGANTE MARCO CHERUBINO" u="1"/>
        <s v="VAIRETTI MARIA ROSARIA" u="1"/>
        <s v="PEROSINO SERGIO" u="1"/>
        <s v="CASTAGNINI ISACCO" u="1"/>
        <s v="PARISI OTELLO" u="1"/>
        <s v="GRAZZANI andrea" u="1"/>
        <s v="SALERNO ANNA" u="1"/>
        <s v="FERONATO LEONARDO" u="1"/>
        <s v="ABATEGIOVANNI LAVINIA" u="1"/>
        <s v="MARZIO STEFANO" u="1"/>
        <s v="MAESTRI MAURO" u="1"/>
        <s v="DORE ENZO" u="1"/>
        <s v="CLOTIR CRISTIAN" u="1"/>
        <s v="VAIRETTI FABIOLA" u="1"/>
        <s v="RIZZETTI FRANCESCA" u="1"/>
        <s v="VESCOVI DUCCI" u="1"/>
        <s v="RONCAGLI GIUSEPPE" u="1"/>
        <s v="COSOLETO ALESSANDRO" u="1"/>
        <s v="GIACALONE P.I. ANGELO" u="1"/>
        <s v="BAZZARIN MARIA CARLA" u="1"/>
        <s v="ARMANNI DONATELLA" u="1"/>
        <s v="RAVAZZANI MAURO" u="1"/>
        <s v="SCLANO LUCIO" u="1"/>
        <s v="BOTTIN MARIANO" u="1"/>
        <s v="PILUTZU ARCH. MAURO" u="1"/>
        <s v="MALICA " u="1"/>
        <s v="MALGHERINI PAOLO" u="1"/>
        <s v="TACCARI GRAZIELLA" u="1"/>
        <s v="BESANA FABIO" u="1"/>
        <s v="CERETTA FRANCESCO" u="1"/>
        <s v="ALESSO FEDERICA" u="1"/>
        <s v="MARANGONI MATTIA" u="1"/>
        <s v="PADULA ING. ANTONIO" u="1"/>
        <s v="ANDREAZZI DR. CAMILLO" u="1"/>
        <s v="CANALIS LEONARDO" u="1"/>
        <s v="TERZUOLO LUCA" u="1"/>
        <s v="SERRATO PAOLO" u="1"/>
        <s v="FONTANARI FABIO" u="1"/>
        <s v="GLODER PAOLO" u="1"/>
        <s v="BERNIZZONI PAOLO" u="1"/>
        <s v="BEDINO SUZANA" u="1"/>
        <s v="AGAZZINO ING. FABRIZIO" u="1"/>
        <s v="TIOZZO SIMONE" u="1"/>
        <s v="GIAQUINTA MASSIMILIANO" u="1"/>
        <s v="BESCO FRANCA" u="1"/>
        <s v="MANUEDDU LUCA" u="1"/>
        <s v="GHESLA RAFFAELE" u="1"/>
        <s v="AMBROGIO MARCELLO" u="1"/>
        <s v="VARALLO MARCO" u="1"/>
        <s v="HECHER AURELIO" u="1"/>
        <s v="MORRONE ROSANNA" u="1"/>
        <s v="SCAPPINI PIERLUIGI" u="1"/>
        <s v="RONCALLO PATRIZIO" u="1"/>
        <s v="CARLONI ING. LEONARDO" u="1"/>
        <s v="MURIGLIO ING. ROBERTO" u="1"/>
        <s v="MICCICCHE FULVIO" u="1"/>
        <s v="GIUNTINI FRANCESCO" u="1"/>
        <s v="ECCHER GEOM. GIANNI" u="1"/>
        <s v="CODECASA LUCIO" u="1"/>
        <s v="STURLA GIOVANNI" u="1"/>
        <s v="VEROLI FRANCESCA" u="1"/>
        <s v="ALBERTA ALESSANDRO" u="1"/>
        <s v="PARENTELA ING. EOLO" u="1"/>
        <s v="PETRUZZI CRISTINA" u="1"/>
        <s v="CAMBIO VALTER" u="1"/>
        <s v="SETTIMI GIUSEPPE" u="1"/>
        <s v="SCOGLIO ALESSANDRO" u="1"/>
        <s v="FRERI MARIA LUISA" u="1"/>
        <s v="CALIMANI FABRIZIO" u="1"/>
        <s v="MAGISTRELLO GIULIO" u="1"/>
        <s v="PEROSINI VALERIO" u="1"/>
        <s v="GORRETA DR. LUISA" u="1"/>
        <s v="GIUDIZIARIE" u="1"/>
        <s v="MARANTA pier francesco" u="1"/>
        <s v="CERRONE ANTONIO" u="1"/>
        <s v="GANZI DR. GIOVANNI" u="1"/>
        <s v="BOCCHIOLA MARIA ELENA" u="1"/>
        <s v="MAZZALI FERDINANDO" u="1"/>
        <s v="LUNGAROTTI MARIA GRAZIA" u="1"/>
        <s v="TAVERNA ANGELO" u="1"/>
        <s v="CINO MASSIMO" u="1"/>
        <s v="BERTUCCIO GIANFRANCO" u="1"/>
        <s v="TRAMONTE NOVELLA" u="1"/>
        <s v="GRIFI PIERO" u="1"/>
        <s v="ANTIMO RAOUL" u="1"/>
        <s v="LEVANTE GIOVANNI" u="1"/>
        <s v="DADDA CRISTIANA" u="1"/>
        <s v="FRATTA LUCILLA" u="1"/>
        <s v="BONAJUTO ING. LUCA" u="1"/>
        <s v="MURRONI ANTONIO" u="1"/>
        <s v="GAUDENZI ARCH. SERENA" u="1"/>
        <s v="AUTERO ANDREA MARIA" u="1"/>
        <s v="GUIDALDI PIERO" u="1"/>
        <s v="URZI LUCA" u="1"/>
        <s v="MONICO FABRIZIO" u="1"/>
        <s v="CENTONZE FRANCO" u="1"/>
        <s v="TAMANSI EMANUEL" u="1"/>
        <s v="BITI LUISA" u="1"/>
        <s v="GRIFEO G.BATTISTA" u="1"/>
        <s v="PISTORI FRANCESCO" u="1"/>
        <s v="AGANI PIERLUIGI" u="1"/>
        <s v="GRISANTI ING. SILVIA" u="1"/>
        <s v="PERRONE LUCIANO" u="1"/>
        <s v="MARANZANA ANNA MARIA" u="1"/>
        <s v="PETROZZA VALERIA" u="1"/>
        <s v="BALDESSARRI FABRIZIO" u="1"/>
        <s v="CRUCIANO FAUSTO" u="1"/>
        <s v="TOMEO GUIDO" u="1"/>
        <s v="CALVANISE LUIGI" u="1"/>
        <s v="AMONE BRUNO" u="1"/>
        <s v="FRANGIPANE PABLO J.M." u="1"/>
        <s v="PANIZZOLO MAURIZIO" u="1"/>
        <s v="MICHELIN RITA" u="1"/>
        <s v="ZORZI FRANCO" u="1"/>
        <s v="TROIANI CARLO" u="1"/>
        <s v="CALANDRA MAURIZIO" u="1"/>
        <s v="ISTITUTO VENDITE GIUDIZIARIE " u="1"/>
        <s v="AMMAZZALORSO DR. MARIA GABRIELLA" u="1"/>
        <s v="GIAVERI AROLDO" u="1"/>
        <s v="FIAMMINGO MAURIZIO" u="1"/>
        <s v="FIAMMINGO MAURIZIO " u="1"/>
        <s v="PANZERI FABIO" u="1"/>
        <s v="AMALFI ruggero" u="1"/>
        <s v="SPADACCINI MARCO" u="1"/>
        <s v="BOLOGNESI PIERGIORGIO" u="1"/>
        <s v="COVERI FRANCESCO" u="1"/>
        <s v="ANNONI FABIO" u="1"/>
        <s v="PEROLA CARLO" u="1"/>
        <s v="CUCINIELLO MICHELE" u="1"/>
        <s v="MADARO ENRICA" u="1"/>
        <s v="SILANO ANTONIO" u="1"/>
        <s v="GEISSA francesco" u="1"/>
        <s v="PALAZZETTI CLAUDIO" u="1"/>
        <s v="LAGROTTERIA ANTONIO" u="1"/>
        <s v="VANZ marco" u="1"/>
        <s v="RAFFALDO ROBERTO" u="1"/>
        <s v="PREVITERA STEFANO" u="1"/>
        <s v="GRADA GIUSEPPE" u="1"/>
        <s v="PIETRO angelo" u="1"/>
        <s v="CILFONE FEDERICO" u="1"/>
        <s v="TACCHINARDI GIORGIO" u="1"/>
        <s v="CAMBIO WALTER" u="1"/>
        <s v="CESCHINI GIANLUCA" u="1"/>
        <s v="VILARDI MATTEO" u="1"/>
        <s v="BURDO ALBERTO" u="1"/>
        <s v="SCARLATTI ANDREA" u="1"/>
        <s v="CORDARI STEFANO" u="1"/>
        <s v="ZANONCELLI ING. LUCA" u="1"/>
        <s v="CORPI DANIELA" u="1"/>
        <s v="ZALIANI MARCO" u="1"/>
        <s v="PIERANTONIO MAURO" u="1"/>
        <s v="FRATTOLI ALFREDO" u="1"/>
        <s v="MINNITI PIERFRANCESCO" u="1"/>
        <s v="REATI GIUSEPPE" u="1"/>
        <s v="MINI ARNALDO" u="1"/>
        <s v="AGAZZINO GIUSEPPE" u="1"/>
        <s v="IACOE GEOM.  MIRCO" u="1"/>
        <s v="MEMMI CLOTILDE" u="1"/>
        <s v="PETROZZA PAOLA" u="1"/>
        <s v="SANTIA ENZO" u="1"/>
        <s v="VINCIS ROBERTO" u="1"/>
        <s v="ASCHERI GIOVANNI" u="1"/>
        <s v="MARCONI GUIDO" u="1"/>
        <s v="PIU angelo" u="1"/>
        <s v="PARDONI FEDERICA" u="1"/>
        <s v="CALANDRELLA FILIPPO" u="1"/>
        <s v="ROVER BRUNO" u="1"/>
        <s v="TOMEI Giuseppe" u="1"/>
        <s v="PEVERI ALESSIA" u="1"/>
        <s v="RAU MASSIMO" u="1"/>
        <s v="PLUTINO SANDRO" u="1"/>
        <s v="TOSINO FEDERICO" u="1"/>
        <s v="PILURZU LUCIANO" u="1"/>
        <s v="ALBINO CARLA" u="1"/>
        <s v="BLASINGER ISABELLA IPPOLITA" u="1"/>
        <s v="MARROCU LODOVICO" u="1"/>
        <s v="PIERRO LORENZINA" u="1"/>
        <s v="GERARI ANTONIO" u="1"/>
        <s v="PINELLA LINDA" u="1"/>
        <s v="IMOVILLI LUCIO" u="1"/>
        <s v="CHIARINI GEOM. MONICA" u="1"/>
        <s v="ANFORTI ANTONIO" u="1"/>
        <s v="CASATI VALERIA" u="1"/>
        <s v="DALENA LEONARDO" u="1"/>
        <s v="SILINI ERNESTO" u="1"/>
        <s v="MASOLINO FRANCESCO" u="1"/>
        <s v="MAREMONTI RICCARDO" u="1"/>
        <s v="SCARZI LORENZO" u="1"/>
        <s v="ROCCONI ARCH. BRUNO" u="1"/>
        <s v="BARATTO ERMANNO" u="1"/>
        <s v="CAVALERA PAOLO" u="1"/>
        <s v="AMONE fabiola" u="1"/>
        <s v="NATALE GABRIELLA" u="1"/>
        <s v="BUGNA GEOM. PAOLO" u="1"/>
        <s v="FAVARA simone " u="1"/>
        <s v="CUSANI SABRINA" u="1"/>
        <s v="TOMASICH PATRIZIA SARA" u="1"/>
        <s v="CARTI ING. GIUSEPPE" u="1"/>
        <s v="OTTAVIANO BRUNO" u="1"/>
        <s v="PARTI LORENZO" u="1"/>
        <s v="CINISELLI FABIO" u="1"/>
        <s v="SESSEGOLO GABRIO" u="1"/>
        <s v="DANOVA DR. MASSIMO" u="1"/>
        <s v="VILARDI EDOARDO" u="1"/>
        <s v="UCCHINO GIUSEPPE" u="1"/>
        <s v="BERTOLINI GIANCARLO" u="1"/>
        <s v="LUTZU ING. ELENA" u="1"/>
        <s v="BURGAZZI MARCELLO" u="1"/>
        <s v="SCANU SABRINA" u="1"/>
        <s v="FREGOSO STEFANO" u="1"/>
        <s v="STALTARI FERRUCCIO" u="1"/>
        <s v="FEO BARBIERI" u="1"/>
        <s v="CERNUSCHI ROBERTO" u="1"/>
        <s v="VITELLO ARCH. GIOVANNI" u="1"/>
        <s v="SCAPPIN ING. MASSIMILIANO" u="1"/>
        <s v="PITTARO CARLO" u="1"/>
        <s v="CHIERICO ROBERTO" u="1"/>
        <s v="ZAFFARESE ARCH. LORELLA" u="1"/>
        <s v="ZULLINO MAURO" u="1"/>
        <s v="BOTTIN PROF. MARIANO" u="1"/>
        <s v="CASSARINO FILIPPO" u="1"/>
        <s v="SINAGOGA maurizio" u="1"/>
        <s v="BIGLINO ELENA" u="1"/>
        <s v="LOSIO VERA" u="1"/>
        <s v="LEXTEL SWTEST4" u="1"/>
        <s v="SASSO GIANLUCA" u="1"/>
        <s v="MALERBA DR. ELEONORA" u="1"/>
        <s v="CERNUSCHI DR. ROBERTO" u="1"/>
        <s v="DONADELLI ING. FEDERICO" u="1"/>
        <s v="SANTIA NAZZARENO FRANCO" u="1"/>
        <s v="MARSIGLIO PIETRO" u="1"/>
        <s v="PEROSA filippo" u="1"/>
        <s v="ALESSANDRI MATTEO" u="1"/>
        <s v="COLOSI BADR DINN" u="1"/>
        <s v="PIZZOCHERA FRANCESCO" u="1"/>
        <s v="CARDUCCI MAURIZIO" u="1"/>
        <s v="LANDINI ERMANNO" u="1"/>
        <s v="VIGORELLI FRANCESCA" u="1"/>
        <s v="CILFONE SERGIO" u="1"/>
        <s v="MINNOZZI CINZIA" u="1"/>
        <s v="MACARIO ANTONIO" u="1"/>
        <s v="GIAMBOI GABRIELE" u="1"/>
        <s v="CAROLLO VALENTINA" u="1"/>
        <s v="RUGGIERI FILIPPO MARIA" u="1"/>
        <s v="MINNITI FABIO" u="1"/>
        <s v="PIANTANIDA GIORGIO" u="1"/>
        <s v="TRES MARCO MARIA" u="1"/>
        <s v="DORIGATO RAFFAELE" u="1"/>
        <s v="FRANCO SCRAVAGLIERI " u="1"/>
        <s v="FREGOSO GIAMPIERO" u="1"/>
        <s v="FARNESE MARIA CECILIA" u="1"/>
        <s v="MARCONETTI ANDREA" u="1"/>
        <s v="DADDA ING. GIOVANNANGELO" u="1"/>
        <s v="DANOVA MASSIMO" u="1"/>
        <s v="ARALDO MIRKO" u="1"/>
        <s v="GIUNTO PATRIZIA" u="1"/>
        <s v="SELIS PIERO" u="1"/>
        <s v="TERRACINI CESARE" u="1"/>
        <s v="LICCARDI FRANCESCO" u="1"/>
        <s v="ROSUCCI alberto" u="1"/>
        <s v="SILANI ANDREA LUIGI" u="1"/>
        <s v="CIABATTONI MASSIMILIANO" u="1"/>
        <s v="MADAFFERI MARTA" u="1"/>
        <s v="MICHELIN NELLO" u="1"/>
        <s v="AGAZZINO GIULIO" u="1"/>
        <s v="CESAROTTO GIOVANNI" u="1"/>
        <s v="WSTECHSRL SWTEST2" u="1"/>
        <s v="TURATO DAVID" u="1"/>
        <s v="BECCHERO BEATRICE" u="1"/>
        <s v="CAMARDA DR. FRANCESCA" u="1"/>
        <s v="PRUGNOLI CRISTIANA" u="1"/>
        <s v="PALLAVICINI MONICA" u="1"/>
        <s v="BERTUGLIA FRANCESCA" u="1"/>
        <s v="CESAROTTO ING. MIRCO" u="1"/>
        <s v="NOSSARDI FRANCESCO" u="1"/>
        <s v="CASABLANCA MAURIZIO" u="1"/>
        <s v="MAREMONTI GEOM. GIULIO" u="1"/>
        <s v="MONGHI ROBERTO" u="1"/>
        <s v="GROS patrizia" u="1"/>
        <s v="BRACCO VINCENZO" u="1"/>
        <s v="URGU ALBINO" u="1"/>
        <s v="BRINTAZZOLI MARCO" u="1"/>
        <s v="LOCCI ANDREA" u="1"/>
        <s v="BISSACOT PAOLO" u="1"/>
        <s v="CADEDDU MASSIMO" u="1"/>
        <s v="ANDREAZZINI filippo maria" u="1"/>
        <s v="MINNITI FRANCO" u="1"/>
        <s v="ZANDONINI MATTEO" u="1"/>
        <s v="BONADEI ING. GIANNI" u="1"/>
        <s v="PISA MARCO" u="1"/>
        <s v="PALMISCIANO ING. EUGENIO" u="1"/>
        <s v="BELARDI GIANLUCA" u="1"/>
        <s v="TRONCON CLAUDIO" u="1"/>
        <s v="MARZUCCHI FRANCESCO" u="1"/>
        <s v="VALCASALI MONICA" u="1"/>
        <s v="CLAUDINO SILVIO" u="1"/>
        <s v="LEGATO MAURIZIO" u="1"/>
        <s v="MERCANTI ALESSANDRO" u="1"/>
        <s v="VAIRETTI PIERO" u="1"/>
        <s v="FOSSALI GIULIANO" u="1"/>
        <s v="CATTO PAOLA" u="1"/>
        <s v="DAGGIANO ELENA" u="1"/>
        <s v="PITARI ROBERTO" u="1"/>
        <s v="IANNONE EMANUELA" u="1"/>
        <s v="ISTITUTO VENDITE GIUDIZIARIE" u="1"/>
        <s v="CAUSIO " u="1"/>
        <s v="NOVISERVICE SWTEST3" u="1"/>
        <s v="MUSSOLINO ING. GIOVANNI" u="1"/>
        <s v="PINELLI roberto" u="1"/>
        <s v="UBERTI OLGA" u="1"/>
        <s v="CRISTOFANI LUCA" u="1"/>
        <s v="PASTORELLI GIANCARLO" u="1"/>
        <s v="IMOVILLI ING. LUCIO" u="1"/>
        <s v="MONTALDI GEOM. GIORDANO" u="1"/>
        <s v="VENCHIARUTTI GIANNETTO" u="1"/>
        <s v="CORDARI ING.STEFANO" u="1"/>
        <s v="PIETRANTONI ANTONIO NICOLA" u="1"/>
        <s v="SANTIA GEOM. ENZO" u="1"/>
        <s v="LAURICELLA ENRICO" u="1"/>
        <s v="DEIOANNON MARCELLO" u="1"/>
        <s v="BONADEI FRANCO" u="1"/>
        <s v="PACIOSI LANFRANCO" u="1"/>
        <s v="SIBRA VALERIO" u="1"/>
        <s v="SPOLDI STEFANO" u="1"/>
        <s v="ISOLA ALDO" u="1"/>
        <s v="PARTINI Luigi" u="1"/>
        <s v="PINOLI ANDREA" u="1"/>
        <s v="PINOLI ANDREA " u="1"/>
        <s v="ECKER MARTA" u="1"/>
        <s v="SCLANO ING. LUCIO" u="1"/>
        <s v="DORDONI PIERO" u="1"/>
        <s v="PALLINO giampiero" u="1"/>
        <s v="SAVELLI eros" u="1"/>
        <s v="RUBINI ARCH. FRANCO" u="1"/>
        <s v="CANOSA SALVOTORE" u="1"/>
        <s v="PREMESSI MARIA TERESA" u="1"/>
        <s v="TORRES ENRICO" u="1"/>
        <s v="LEZZA VINCENZO" u="1"/>
        <s v="CAGNOLA VINCENZINA" u="1"/>
        <s v="VERNACCIA FABIO" u="1"/>
        <s v="RONCOLATO RODOLFO" u="1"/>
        <s v="BAJOCCO ANDREA" u="1"/>
        <s v="VACCARONI ELISA" u="1"/>
        <s v="BERLINGIERE PAOLA" u="1"/>
        <s v="SPIEZIO PAOLO" u="1"/>
        <s v="PARENTELA EOLO" u="1"/>
        <s v="ASNICAR MASSIMO" u="1"/>
        <s v="PUGLISE FILIPPO  MARIA" u="1"/>
        <s v="MADDI ALESSIA" u="1"/>
        <s v="ANTIMO RAUL" u="1"/>
        <s v="CURATORE DUE" u="1"/>
        <s v="BERNARDI GIANCARLO" u="1"/>
        <s v="FILIPPAZZI ANGELO" u="1"/>
        <s v="FRATELLO MASSIMILIANO" u="1"/>
        <s v="VALTORTA ENRICO" u="1"/>
        <s v="COLA MARIO" u="1"/>
        <s v="BIGOZZI DANIELE" u="1"/>
        <s v="PASSARINI Federico" u="1"/>
        <s v="BUGNA PAOLO" u="1"/>
        <s v="ECCHER ANDREA" u="1"/>
        <s v="SIANO MORENO" u="1"/>
        <s v="DI-MARTINO GINO" u="1"/>
        <s v="BASANA ING. ANTONIO" u="1"/>
        <s v="BUONO LUCIANA" u="1"/>
        <s v="AGAZZINO GIANLUCA" u="1"/>
        <s v="COSTACURTA CATIA" u="1"/>
        <s v="PREGANELLI ROBERTO" u="1"/>
        <s v="SCIASCIA ING. GISMONDO" u="1"/>
        <s v="LEANI ASTRID MARTA MARIA" u="1"/>
        <s v="BROCCHETTA ALESSANDRA" u="1"/>
        <s v="REGAZZETTI GEOM. LUCIO" u="1"/>
        <s v="DEIOANNON DR. MARCELLO" u="1"/>
        <s v="FRATER GEOM. CARLO" u="1"/>
        <s v="CANCIANI MASSIMO" u="1"/>
        <s v="BUSSOLO DANIELA" u="1"/>
        <s v="COELI ENRICO" u="1"/>
        <s v="SCRIVANI FRANCO" u="1"/>
        <s v="GALUPPI ENZO" u="1"/>
        <s v="SERRATO LORENZA" u="1"/>
        <s v="ROCCONI BRUNO" u="1"/>
        <s v="BERNARDI CLAUDIO" u="1"/>
        <s v="MAZZOCHIN ANDREA" u="1"/>
        <s v="FERRARI FERRUCCIO" u="1"/>
        <s v="PEROLA ALESSANDRO" u="1"/>
        <s v="BUZZOLINO STEFANO" u="1"/>
        <s v="BIRARDI ING. VALENTINA" u="1"/>
        <s v="REGAZZETTI LUCIO" u="1"/>
        <s v="DALENA ARCH. LEONARDO" u="1"/>
        <s v="MODONUTTI FRANCESCO" u="1"/>
        <s v="RAVAZZANI MARCO" u="1"/>
        <s v="MASTRONARDO RUGGERO" u="1"/>
        <s v="PADULA ANTONIO" u="1"/>
        <s v="CHIABRA LIDO" u="1"/>
        <s v="CORBELLINI ARCH. BARBARA" u="1"/>
        <s v="MANGIAGALLI ALESSANDRA" u="1"/>
        <s v="BATTIATA GEOM. BRUNO" u="1"/>
        <s v="CUGNONE MARCO OTTAVIANO" u="1"/>
        <s v="CAMAGNA GIUSEPPE" u="1"/>
        <s v="COLOGNA ROBERTO" u="1"/>
        <s v="BLASINGER ISABELLA" u="1"/>
        <s v="GARDINAZZI PAOLO" u="1"/>
        <s v="LUCIDI SONIA" u="1"/>
        <s v="LAGROTTERIA LIVIERO" u="1"/>
        <s v="BALDESARI GIORGIA" u="1"/>
        <s v="PINI FRANCESCA" u="1"/>
        <s v="AGASSINI FEDERICO" u="1"/>
        <s v="ANTIMO GEOM.  RAOUL" u="1"/>
        <s v="MAZZALI DR . FERDINANDO" u="1"/>
        <s v="CASALOLDI ALBERTO" u="1"/>
        <s v="GRASSO emma" u="1"/>
        <s v="ARDUINO PAOLO" u="1"/>
        <s v="BRANDUARDI ROSELLA" u="1"/>
        <s v="CINAGLIA MARCO" u="1"/>
        <s v="CATTI MARIO" u="1"/>
        <s v="GRITTI GIOVANNI TOMMASO" u="1"/>
        <s v="SPIOTA ANGELO" u="1"/>
        <s v="GEBBIA GIUSEPPINA" u="1"/>
        <s v="NONES SERGIO" u="1"/>
        <s v="SPIOTA ANGELO " u="1"/>
        <s v="GUNELLA CORRADO" u="1"/>
        <s v="BERCELLESI RICCARDO" u="1"/>
        <s v="BONAJUTO LUCA" u="1"/>
        <s v="INNARO GIUSEPPE" u="1"/>
        <s v="TARDINI CESARE" u="1"/>
        <s v="FARNESE ALBERTO" u="1"/>
        <s v="TORTORELLA LUCA" u="1"/>
        <s v="BARUFFINI MARINA" u="1"/>
        <s v="GIACALONE FILIPPO" u="1"/>
        <s v="VIVALDINI LUCA" u="1"/>
        <s v="MUZIOLI DR. CECILIA" u="1"/>
        <s v="RUNDEDDU LUCIANO" u="1"/>
        <s v="CALZOLAIO LUCA" u="1"/>
        <s v="CALZOLAIO LUCA " u="1"/>
        <s v="BATTIATA ANDREA" u="1"/>
        <s v="BORZILLI FRANCESCO" u="1"/>
        <s v="LEGATO DR. SARA" u="1"/>
        <s v="VINCIS RICCARDO LUIGI" u="1"/>
        <s v="LUGATO NATALINO" u="1"/>
        <s v="MEGALI PIERO" u="1"/>
        <s v="BASANA MORENO" u="1"/>
        <s v="PINELLA P.I. ALBERTO" u="1"/>
        <s v="DANTONIO CRISTIANO" u="1"/>
        <s v="FENECH LUCA" u="1"/>
        <s v="MOTTADELLI DARIO" u="1"/>
        <s v="MANUEDDU SERGIO" u="1"/>
        <s v="BAZZARA DR. ALESSANDRO" u="1"/>
        <s v="ROSSI MARIO" u="1"/>
        <s v="BOCOLA GEOM. MARCELLO" u="1"/>
        <s v="SALVATORI BRUNO" u="1"/>
        <s v="ONOFRI PATRIZIO" u="1"/>
        <s v="SCARLATTI GIOVANNI" u="1"/>
        <s v="LEGNANI PAOLO" u="1"/>
        <s v="BORZILLI FRANCO" u="1"/>
        <s v="SIMIONATI FAUSTO" u="1"/>
        <s v="BALOTTI ROMANO" u="1"/>
        <s v="CUCINATO GEOM. MASSIMO" u="1"/>
        <s v="CAVALLIN ELEONORA" u="1"/>
        <s v="MANNORI fabiola" u="1"/>
        <s v="RIPOLI DR.SSA CHIARA" u="1"/>
        <s v="LEGATO AMALIA" u="1"/>
        <s v="GARZONI DOMENICO" u="1"/>
        <s v="SCARLATTI ING. FEDERICO" u="1"/>
        <s v="SACCOMANO IDA" u="1"/>
        <s v="DORIO ANTONIETTA" u="1"/>
        <s v="GORIA CLAUDIO" u="1"/>
        <s v="ORIO alessandro" u="1"/>
        <s v="ROSOLINO MARCO" u="1"/>
        <s v="SCAVUZZO ALESSANDRO" u="1"/>
        <s v="COSCARELLO BRUNO" u="1"/>
        <s v="PASSATORE ALBERTO" u="1"/>
        <s v="RAVIELE GUGLIELMO" u="1"/>
        <s v="MENGARDO PIER LUIGI" u="1"/>
        <s v="LEGNANI SIMONE" u="1"/>
        <s v="TAMBURINI DR. DAVIDE" u="1"/>
        <s v="PIRANDELLI ANDREA" u="1"/>
        <s v="OGLIARI ING. MARCO" u="1"/>
        <s v="BAMPI FEDERICO" u="1"/>
        <s v="VIGONI PIERO" u="1"/>
        <s v="PIEVANI MARIANO" u="1"/>
        <s v="REVELANT LUCIANO" u="1"/>
        <s v="VIDALI PIERLUIGI" u="1"/>
        <s v="NOVEMBRINI FABIOLA" u="1"/>
        <s v="MARTELLINI BERNARDETTA" u="1"/>
        <s v="APORTI giuseppe" u="1"/>
        <s v="MAREMONTI GIULIO" u="1"/>
        <s v="DAVEN MAURO" u="1"/>
        <s v="FUMO ANGELO" u="1"/>
        <s v="DAVEN MAURO " u="1"/>
        <s v="PAINI ING. SILVIA" u="1"/>
        <s v="BERNARDI GIULIA" u="1"/>
        <s v="LUZARDI SIMONA" u="1"/>
        <s v="CACIOPINI PAOLO" u="1"/>
        <s v="PEROZZINI CRISTIAN" u="1"/>
        <s v="MOLINO PASQUALE" u="1"/>
        <s v="ASNICAR FLORITA" u="1"/>
        <s v="RIZZI maria rosa" u="1"/>
        <s v="PARDO ANTONIO" u="1"/>
        <s v="BASILONE STEFANO" u="1"/>
        <s v="SCICLI CHRISTIAN" u="1"/>
        <s v="PIACENTINI GEOM. GIOVANNI" u="1"/>
        <s v="FIORINELLO LUCA" u="1"/>
        <s v="PALMISCIANO EUGENIO" u="1"/>
        <s v="MINETTI alessandro" u="1"/>
        <s v="CESANO FABIO" u="1"/>
        <s v="AVOGARI MAURO" u="1"/>
        <s v="ALOISI LUCA" u="1"/>
        <s v="DEGREGORIO ISABELLA" u="1"/>
        <s v="GIAVERI GIANLUCA" u="1"/>
        <s v="MACARIO CHIARA" u="1"/>
        <s v="MICELE STEFANO" u="1"/>
        <s v="MANSUETTI MARRCO" u="1"/>
        <s v="CORPI ARCH. NICOLANGELO" u="1"/>
        <s v="OLMI FILIPPO" u="1"/>
        <s v="DADDA ING. MIRKO" u="1"/>
        <s v="CONTE GIACOMO" u="1"/>
        <s v="LORIGA claudio" u="1"/>
        <s v="CARABOT VINCENZO" u="1"/>
        <s v="BISON MARIANO" u="1"/>
        <s v="MORRICONI VINCENZO" u="1"/>
        <s v="BATTIATA BRUNO" u="1"/>
        <s v="MACALUSO ENRICO" u="1"/>
        <s v="OCCHIPINTO MAURO" u="1"/>
        <s v="ANDRUSIANI PIZZICHELLI" u="1"/>
        <s v="PIN filippo" u="1"/>
        <s v="PARMINI ANTONIO" u="1"/>
        <s v="FARACI massimo" u="1"/>
        <s v="DI-MAIO MICHELE" u="1"/>
        <s v="CASTAGNINI FRANCESCO" u="1"/>
        <s v="FRERI M. LUISA" u="1"/>
        <s v="FRIGAU Bellini" u="1"/>
        <s v="SEGNAN ANTONELLA" u="1"/>
        <s v="FENECH GEOM. LUCA" u="1"/>
        <s v="LAGROTTERIA MARIA LUISA" u="1"/>
        <s v="PADULO ANDREA" u="1"/>
        <s v="ZULLIANI UGO" u="1"/>
        <s v="CARDARELLO GIAMPAOLO" u="1"/>
        <s v="BURDO MARCO" u="1"/>
        <s v="CERINI CLAUDIO" u="1"/>
        <s v="CHIARINI GRAZIA" u="1"/>
        <s v="MALERBA ELEONORA" u="1"/>
        <s v="CALIMANI SILVANA" u="1"/>
        <s v="VANZA ING. LIVIA" u="1"/>
        <s v="MAREMONTI LORENZO" u="1"/>
        <s v="LAMPEDECCHIA PAOLO" u="1"/>
        <s v="MANGIONE DR. LUIGI" u="1"/>
        <s v="MAIDA GIANLUCA" u="1"/>
        <s v="AZZARIO GEOM. SIMONE" u="1"/>
        <s v="VEROLI LUCA" u="1"/>
        <s v="GATTO GIULIANO" u="1"/>
        <s v="CANEVARI FEDERICO" u="1"/>
        <s v="VOLPICELLA PIERO" u="1"/>
        <s v="SERNESI MAURIZIO" u="1"/>
        <s v="NESCI STEFANIA" u="1"/>
        <s v="MARGUTTI antonio" u="1"/>
        <s v="CERINO NAZARENO" u="1"/>
        <s v="BIADIGO FRANCESCO" u="1"/>
        <s v="POLETO ALESSANDRO" u="1"/>
        <s v="GALLINO luigi" u="1"/>
        <s v="USINATO GIOVANNA" u="1"/>
        <s v="MONTALDI DOTT. RICCARDO" u="1"/>
        <s v="COLOGNA RENZO AMANZIO" u="1"/>
        <s v="CLEMENTI DARIO" u="1"/>
        <s v="CARDUCCI GEOM. MAURIZIO" u="1"/>
        <s v="FABBRICA CLAUDIO" u="1"/>
        <s v="CINAGLIA BARBARA" u="1"/>
        <s v="BESANA VALENTINA" u="1"/>
        <s v="ABIS MARCO" u="1"/>
        <s v="MARAZZA RITA" u="1"/>
        <s v="IANNIELLI MARCO" u="1"/>
        <s v="VENTURINI GIOVANNI" u="1"/>
        <s v="CANCIANI GIULIO" u="1"/>
        <s v="PAROLARI CLAUDIO" u="1"/>
        <s v="CREVANI FABRIZIO" u="1"/>
        <s v="MASTRONA MARGHERITA" u="1"/>
        <s v="AGOSTO LUCA" u="1"/>
        <s v="VALTANCOLI MAURIZIO" u="1"/>
        <s v="CANCIANI GIOVANNI" u="1"/>
        <s v="SINFON SWTEST2" u="1"/>
        <s v="ZAVATTIN FABIO" u="1"/>
        <s v="ERNESTO SWTEST1" u="1"/>
        <s v="ROBUSTINI ARCH.  GIOVANNI" u="1"/>
        <s v="NOLA GIORGIO" u="1"/>
        <s v="SCANNAPIECORO CARLA" u="1"/>
        <s v="ALBOINI ILARIA" u="1"/>
        <s v="GRIFEO GIOVAN BATTISTA" u="1"/>
        <s v="FLANDINA SANDRO" u="1"/>
        <s v="BAZZARIN ING. FRANCESCO" u="1"/>
        <s v="ACERBI ANTONELLO" u="1"/>
        <s v="MAISANO ARCH. RODOLFO" u="1"/>
        <s v="FAZIO PAOLO" u="1"/>
        <s v="GARGANO NICOLA" u="1"/>
        <s v="MINNITI LEONARDO" u="1"/>
        <s v="BELLANDA CONCETTA" u="1"/>
        <s v="PENNACCINO VINCENZO" u="1"/>
        <s v="SPIRIDIONI PAOLO" u="1"/>
        <s v="LADU GIUSEPPE" u="1"/>
        <s v="FAZIO MATTEO" u="1"/>
        <s v="CHIRIZZI luigi" u="1"/>
        <s v="BELLITTO domenico" u="1"/>
        <s v="NACAR CLAUDIO" u="1"/>
        <s v="OCCHIPINTO PROF. MAURO" u="1"/>
        <s v="ICARDO MONICA" u="1"/>
        <s v="CANOSA LORENZINA" u="1"/>
        <s v="MUSTU PIERO" u="1"/>
        <s v="TAGLIAPIETRA GIUSEPPINO" u="1"/>
        <s v="SIVIERI AVV. CLAUDIO" u="1"/>
        <s v="MASON PERRY" u="1"/>
        <s v="FRANCESC MARIO" u="1"/>
        <s v="FERLITO FABRIZIO" u="1"/>
        <s v="FERLITO FABRIZIO " u="1"/>
        <s v="SCANDELLA MASSIMO" u="1"/>
        <s v="GOISIS ROBERTO" u="1"/>
        <s v="COSSALTER ING. LUIGI" u="1"/>
        <s v="INGHIRAMI GEOM. GIANFRANCO" u="1"/>
        <s v="ALBINO ROBERTO" u="1"/>
        <s v="PUZZU ANTONIETTA" u="1"/>
        <s v="PILOTI micaela" u="1"/>
        <s v="DELLA COSTANZA PAOLO" u="1"/>
        <s v="GEREVINI FRANCESCO PAOLO" u="1"/>
        <s v="CAROBBIO ferruccio" u="1"/>
        <s v="DEIAS ELEONORA" u="1"/>
        <s v="SAVELLO MARCELLO" u="1"/>
        <s v="TOMEO MASSIMO" u="1"/>
        <s v="MARZOCCHETTI ROBERTO" u="1"/>
        <s v="CULOSO graziella" u="1"/>
        <s v="APPELLO RICCARDO" u="1"/>
        <s v="RENIERO STEFANO" u="1"/>
        <s v="COLANGELI ALESSANDRO" u="1"/>
        <s v="RISCALDINA STEFANIA" u="1"/>
        <s v="SCAPPIN MASSIMILIANO" u="1"/>
        <s v="SINFON SWTEST1" u="1"/>
        <s v="MARCHESANO lanfranco" u="1"/>
        <s v="CUCUGLIATA ANNA" u="1"/>
        <s v="CINQUEGRANA ING. PIERGIORGIO" u="1"/>
        <s v="VIOLANTE MARCO" u="1"/>
        <s v="CASUCCIO SWTEST1" u="1"/>
        <s v="AGAZZINO DR. GIULIO" u="1"/>
        <s v="MALICA GREGORIO" u="1"/>
        <s v="CHIANCONE LEONARDO" u="1"/>
        <s v="BIGNOTTO LORENZO" u="1"/>
        <s v="FLANDINA GIUSEPPE" u="1"/>
        <s v="COZZO ARTEMIO PAOLO" u="1"/>
        <s v="FERONATO DR. ING. SERGIO" u="1"/>
        <s v="VALGUARNERA FABIO" u="1"/>
        <s v="SCUDIERI FABRIZIO" u="1"/>
        <s v="ALESINA MATTEO" u="1"/>
        <s v="BATTIATA GEOM. ANDREA" u="1"/>
        <s v="CAGEGI SIMONE" u="1"/>
        <s v="NOTARISTEFANI PAOLO" u="1"/>
        <s v="BONAPACE ANDREA" u="1"/>
        <s v="LEGATO DR. AMALIA" u="1"/>
        <s v="TERRACINI VINCENZO" u="1"/>
        <s v="AMADORI ANTONIO" u="1"/>
        <s v="MUSSNER matteo" u="1"/>
        <s v="MENEGATTI ALBERTO" u="1"/>
        <s v="MACARIO PATRIZIA" u="1"/>
        <s v="BERTACCHI GIUSEPPINA" u="1"/>
        <s v="LAVIO PAOLO" u="1"/>
        <s v="BELLUTO SIMONE" u="1"/>
        <s v="QUATELA FRANCESCO" u="1"/>
        <s v="PIROZZI giovanni" u="1"/>
        <s v="TELLITOCCI GIUSEPPE" u="1"/>
        <s v="ASTI LETIZIA" u="1"/>
        <s v="MARZUOLO JULO" u="1"/>
        <s v="PILUTZU MAURO" u="1"/>
        <s v="TEOBALDI GUIDO" u="1"/>
        <s v="PIRANDELLO PROF. MARIO" u="1"/>
        <s v="MACHELLO MARCO" u="1"/>
        <s v="MADDI PIERFRANCESCO" u="1"/>
        <s v="PISARONI DR. FRANCESCA" u="1"/>
        <s v="CORGNATI GAETANO" u="1"/>
        <s v="CIVILLO DANIELE" u="1"/>
        <s v="RICCHI MARIA ROSA" u="1"/>
        <s v="LUCCHESE MASSIMILIANO" u="1"/>
        <s v="MAREMONTI ING. RICCARDO" u="1"/>
        <s v="DADDA GIOVANNANGELO" u="1"/>
        <s v="MAURELLI STEFANO" u="1"/>
        <s v="FUSARPOLI PAOLO" u="1"/>
        <s v="VALENZA GIANLUCA" u="1"/>
        <s v="MAGISANO GEOM. MASSIMO" u="1"/>
        <s v="MARSILIA GIUSEPPE" u="1"/>
        <s v="CARMINATI WALTER" u="1"/>
        <s v="CARTI GIUSEPPE" u="1"/>
        <s v="REALINI CLAUDIO" u="1"/>
        <s v="PAIARO Angelo" u="1"/>
        <s v="RIPARI ALESSIO" u="1"/>
        <s v="TUSCANO ANTONELLO" u="1"/>
        <s v="BERTOLINI LUIGI" u="1"/>
        <s v="MIGLIORI DR. DANILO" u="1"/>
        <s v="CILFONE ING. SERGIO" u="1"/>
        <s v="SCARIATI GIOVANNI" u="1"/>
        <s v="GENOVESE LUCA" u="1"/>
        <s v="CAVAGNARI ANTONIO" u="1"/>
        <s v="CORDARI RAG.COMM. MASSIMILIANO" u="1"/>
      </sharedItems>
    </cacheField>
    <cacheField name="DATAGIURAMENTO" numFmtId="0">
      <sharedItems containsNonDate="0" containsDate="1" containsString="0" containsBlank="1" minDate="2019-11-26T00:00:00" maxDate="2022-09-22T00:00:00"/>
    </cacheField>
    <cacheField name="DATAAFFIDAMENTOINCARICO" numFmtId="166">
      <sharedItems containsSemiMixedTypes="0" containsNonDate="0" containsDate="1" containsString="0" minDate="2019-11-26T00:00:00" maxDate="2022-09-22T00:00:00"/>
    </cacheField>
    <cacheField name="DATA_REVOCA" numFmtId="0">
      <sharedItems containsNonDate="0" containsDate="1" containsString="0" containsBlank="1" minDate="2021-02-04T00:00:00" maxDate="2021-06-18T00:00:00"/>
    </cacheField>
    <cacheField name="DATA_LIQUIDAZIONE" numFmtId="0">
      <sharedItems containsNonDate="0" containsDate="1" containsString="0" containsBlank="1" minDate="2021-03-18T00:00:00" maxDate="2021-07-06T00:00:00"/>
    </cacheField>
    <cacheField name="STATOINC" numFmtId="49">
      <sharedItems/>
    </cacheField>
    <cacheField name="ACCONTILIQUIDATI" numFmtId="0">
      <sharedItems containsString="0" containsBlank="1" containsNumber="1" minValue="250" maxValue="4000"/>
    </cacheField>
    <cacheField name="COMPENSIFINALI" numFmtId="0">
      <sharedItems containsString="0" containsBlank="1" containsNumber="1" minValue="250" maxValue="4000"/>
    </cacheField>
    <cacheField name="DESCMATERIA" numFmtId="49">
      <sharedItems/>
    </cacheField>
    <cacheField name="DESCOGGETTO" numFmtId="49">
      <sharedItems/>
    </cacheField>
    <cacheField name="GIUDICEPROCEDIMENTO" numFmtId="49">
      <sharedItems/>
    </cacheField>
    <cacheField name="DATA_ESTRAZION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">
  <r>
    <x v="0"/>
    <s v="0870150060"/>
    <x v="0"/>
    <s v="AG"/>
    <s v="C"/>
    <x v="0"/>
    <s v="00000117"/>
    <s v="9C00E4F015628A7CE040A8C001FB1C5C"/>
    <x v="0"/>
    <d v="2021-02-09T00:00:00"/>
    <s v="NOMINATO CTU VIGO CORRADO, 09/02/2021"/>
    <x v="0"/>
    <s v="CTU"/>
    <x v="0"/>
    <m/>
    <d v="2021-02-09T00:00:00"/>
    <m/>
    <m/>
    <s v="Attivo"/>
    <m/>
    <m/>
    <s v="Agraria"/>
    <s v="Azione di condanna al rilascio del fondo per altri motivi"/>
    <s v="FRANCOLA TOMMASO"/>
    <s v="06/07/0021"/>
  </r>
  <r>
    <x v="0"/>
    <s v="0870150060"/>
    <x v="1"/>
    <s v="FA"/>
    <s v="C"/>
    <x v="1"/>
    <s v="00000639"/>
    <s v="5C9B65FF8DD69A63E040A8C001FA5053"/>
    <x v="1"/>
    <d v="2021-05-27T00:00:00"/>
    <s v="NOMINATO CTU D'ARRIGO MARIO, 27/05/2021"/>
    <x v="1"/>
    <s v="CTU"/>
    <x v="1"/>
    <m/>
    <d v="2021-05-27T00:00:00"/>
    <m/>
    <m/>
    <s v="Attivo"/>
    <m/>
    <m/>
    <s v="Diritti reali - possesso - trascrizioni (Altro)"/>
    <s v="Altri istituti in materia di diritti reali possesso e trascrizioni"/>
    <s v="ARENA MARIA STELLA"/>
    <s v="06/07/0021"/>
  </r>
  <r>
    <x v="0"/>
    <s v="0870150060"/>
    <x v="1"/>
    <s v="FA"/>
    <s v="C"/>
    <x v="2"/>
    <s v="00000634"/>
    <s v="5C9B65FF8E2E9A63E040A8C001FA5053"/>
    <x v="2"/>
    <m/>
    <m/>
    <x v="2"/>
    <s v="CTU"/>
    <x v="2"/>
    <m/>
    <d v="2021-01-14T00:00:00"/>
    <m/>
    <m/>
    <s v="Non iscritto"/>
    <m/>
    <m/>
    <s v="Famiglia"/>
    <s v="Separazione giudiziale"/>
    <s v="MAZZEO CARMELO"/>
    <s v="06/07/0021"/>
  </r>
  <r>
    <x v="0"/>
    <s v="0870150060"/>
    <x v="1"/>
    <s v="FA"/>
    <s v="C"/>
    <x v="3"/>
    <s v="00001201"/>
    <s v="5C9B65FF8DE49A63E040A8C001FA5053"/>
    <x v="3"/>
    <d v="2021-05-06T00:00:00"/>
    <s v="NOMINATO CTU TROVATO GRAZIELLA, 06/05/2021"/>
    <x v="3"/>
    <s v="CTU"/>
    <x v="3"/>
    <m/>
    <d v="2021-05-06T00:00:00"/>
    <m/>
    <m/>
    <s v="Attivo"/>
    <m/>
    <m/>
    <s v="Famiglia"/>
    <s v="Separazione giudiziale"/>
    <s v="PAPPALARDO CONCETTA"/>
    <s v="06/07/0021"/>
  </r>
  <r>
    <x v="0"/>
    <s v="0870150060"/>
    <x v="1"/>
    <s v="FA"/>
    <s v="C"/>
    <x v="3"/>
    <s v="00001424"/>
    <s v="5C9B65FF8E2E9A63E040A8C001FA5053"/>
    <x v="2"/>
    <m/>
    <m/>
    <x v="4"/>
    <s v="CTU"/>
    <x v="2"/>
    <d v="2021-05-13T00:00:00"/>
    <d v="2021-05-13T00:00:00"/>
    <m/>
    <m/>
    <s v="Non iscritto"/>
    <m/>
    <m/>
    <s v="Famiglia"/>
    <s v="Separazione giudiziale"/>
    <s v="MAZZEO CARMELO"/>
    <s v="06/07/0021"/>
  </r>
  <r>
    <x v="0"/>
    <s v="0870150060"/>
    <x v="1"/>
    <s v="FA"/>
    <s v="C"/>
    <x v="3"/>
    <s v="00002137"/>
    <s v="5C9B65FF8DD69A63E040A8C001FA5053"/>
    <x v="1"/>
    <d v="2021-06-07T00:00:00"/>
    <s v="NOMINATO CTU GRILLO AGATA E UDIENZA DI GIURAMENTO FISSATA AL 23/09/2021 11:00"/>
    <x v="5"/>
    <s v="CTU"/>
    <x v="4"/>
    <m/>
    <d v="2021-06-07T00:00:00"/>
    <m/>
    <m/>
    <s v="Non iscritto"/>
    <m/>
    <m/>
    <s v="Cause in materia minorile"/>
    <s v="Dich. Giudiziale di paternita/maternita naturale di minorenne - merito (269cpc)"/>
    <s v="ARENA MARIA STELLA"/>
    <s v="06/07/0021"/>
  </r>
  <r>
    <x v="0"/>
    <s v="0870150060"/>
    <x v="1"/>
    <s v="FA"/>
    <s v="V"/>
    <x v="2"/>
    <s v="00000361"/>
    <s v="5C9B65FF8E2E9A63E040A8C001FA5053"/>
    <x v="2"/>
    <m/>
    <m/>
    <x v="2"/>
    <s v="CTU"/>
    <x v="5"/>
    <m/>
    <d v="2021-01-14T00:00:00"/>
    <m/>
    <m/>
    <s v="Non iscritto"/>
    <m/>
    <m/>
    <s v="Famiglia"/>
    <s v="Altri istituti di V.G. e procedimenti camerali  in materia di famiglia"/>
    <s v="MAZZEO CARMELO"/>
    <s v="06/07/0021"/>
  </r>
  <r>
    <x v="0"/>
    <s v="0870150060"/>
    <x v="1"/>
    <s v="FA"/>
    <s v="V"/>
    <x v="3"/>
    <s v="00000112"/>
    <s v="5C9B65FF8E509A63E040A8C001FA5053"/>
    <x v="4"/>
    <d v="2021-01-28T00:00:00"/>
    <s v="NOMINATO CTU FALCONE MARIA FRANCESCA, 28/01/2021"/>
    <x v="6"/>
    <s v="CTU"/>
    <x v="6"/>
    <d v="2021-02-11T00:00:00"/>
    <d v="2021-02-11T00:00:00"/>
    <m/>
    <m/>
    <s v="Attivo"/>
    <m/>
    <m/>
    <s v="Cause in materia minorile"/>
    <s v="Affidamento minori"/>
    <s v="CELESTI MARCELLA"/>
    <s v="06/07/0021"/>
  </r>
  <r>
    <x v="0"/>
    <s v="0870150060"/>
    <x v="1"/>
    <s v="FA"/>
    <s v="V"/>
    <x v="3"/>
    <s v="00000112"/>
    <s v="5C9B65FF8E509A63E040A8C001FA5053"/>
    <x v="4"/>
    <d v="2021-01-28T00:00:00"/>
    <s v="NOMINATO CTU FALCONE MARIA FRANCESCA, 28/01/2021"/>
    <x v="6"/>
    <s v="CTU"/>
    <x v="6"/>
    <m/>
    <d v="2021-01-28T00:00:00"/>
    <m/>
    <m/>
    <s v="Attivo"/>
    <m/>
    <m/>
    <s v="Cause in materia minorile"/>
    <s v="Affidamento minori"/>
    <s v="CELESTI MARCELLA"/>
    <s v="06/07/0021"/>
  </r>
  <r>
    <x v="0"/>
    <s v="0870150060"/>
    <x v="2"/>
    <s v="MI"/>
    <s v="V"/>
    <x v="0"/>
    <s v="00000561"/>
    <s v="5C9B65FF8E509A63E040A8C001FA5053"/>
    <x v="4"/>
    <d v="2021-04-19T00:00:00"/>
    <s v="NOMINATO CTU FIORINI IRENE, 19/04/2021"/>
    <x v="7"/>
    <s v="CTU"/>
    <x v="7"/>
    <m/>
    <d v="2021-04-19T00:00:00"/>
    <m/>
    <m/>
    <s v="Non iscritto"/>
    <m/>
    <m/>
    <s v="Cause in materia minorile"/>
    <s v="Dichiarazione di disponibilita all'adozione (art. 22 L. n. 184/1983)"/>
    <s v="CELESTI MARCELLA"/>
    <s v="06/07/0021"/>
  </r>
  <r>
    <x v="0"/>
    <s v="0870150060"/>
    <x v="2"/>
    <s v="MI"/>
    <s v="V"/>
    <x v="0"/>
    <s v="00000561"/>
    <s v="5C9B65FF8E509A63E040A8C001FA5053"/>
    <x v="4"/>
    <d v="2021-03-22T00:00:00"/>
    <s v="NOMINATO CTU MAGNANO PAOLA, 22/03/2021"/>
    <x v="8"/>
    <s v="CTU"/>
    <x v="8"/>
    <m/>
    <d v="2021-03-22T00:00:00"/>
    <m/>
    <m/>
    <s v="Non iscritto"/>
    <m/>
    <m/>
    <s v="Cause in materia minorile"/>
    <s v="Dichiarazione di disponibilita all'adozione (art. 22 L. n. 184/1983)"/>
    <s v="CELESTI MARCELLA"/>
    <s v="06/07/0021"/>
  </r>
  <r>
    <x v="0"/>
    <s v="0870150060"/>
    <x v="3"/>
    <s v="01"/>
    <s v="C"/>
    <x v="4"/>
    <s v="00001110"/>
    <s v="5C9B65FF8E089A63E040A8C001FA5053"/>
    <x v="5"/>
    <d v="2021-04-09T00:00:00"/>
    <s v="NOMINATO CTU MELI ALBERTO E UDIENZA DI GIURAMENTO FISSATA AL 10/09/2021 11:00"/>
    <x v="9"/>
    <s v="CTU"/>
    <x v="9"/>
    <m/>
    <d v="2021-04-09T00:00:00"/>
    <m/>
    <m/>
    <s v="Non iscritto"/>
    <m/>
    <m/>
    <s v="Altri istituti e leggi speciali di competenza di CdA primo grado"/>
    <s v="Espropriazione"/>
    <s v="BALSAMO ANTONELLA VITTORIA"/>
    <s v="06/07/0021"/>
  </r>
  <r>
    <x v="0"/>
    <s v="0870150060"/>
    <x v="3"/>
    <s v="01"/>
    <s v="C"/>
    <x v="5"/>
    <s v="00000054"/>
    <s v="5C9B65FF8E169A63E040A8C001FA5053"/>
    <x v="6"/>
    <d v="2021-06-01T00:00:00"/>
    <s v="NOMINATO CTU MONACO GIOVANNI E UDIENZA DI GIURAMENTO FISSATA AL 22/10/2021 11:00"/>
    <x v="10"/>
    <s v="CTU"/>
    <x v="10"/>
    <m/>
    <d v="2021-06-01T00:00:00"/>
    <m/>
    <m/>
    <s v="Non iscritto"/>
    <m/>
    <m/>
    <s v="Altri istituti e leggi speciali di competenza di CdA primo grado"/>
    <s v="Espropriazione"/>
    <s v="FICHERA ANTONINO"/>
    <s v="06/07/0021"/>
  </r>
  <r>
    <x v="0"/>
    <s v="0870150060"/>
    <x v="3"/>
    <s v="01"/>
    <s v="C"/>
    <x v="6"/>
    <s v="00000366"/>
    <s v="99CF8A63E39D5035E040A8C001FB78F7"/>
    <x v="7"/>
    <d v="2021-06-22T00:00:00"/>
    <s v="NOMINATO CTU PORTO ANTONIO FLAVIO, 22/06/2021"/>
    <x v="11"/>
    <s v="CTU"/>
    <x v="11"/>
    <m/>
    <d v="2021-06-22T00:00:00"/>
    <m/>
    <m/>
    <s v="Non iscritto"/>
    <m/>
    <m/>
    <s v="Controversie di diritto amministrativo"/>
    <s v="Altre controversie di diritto amministrativo"/>
    <s v="RAO ENRICO"/>
    <s v="06/07/0021"/>
  </r>
  <r>
    <x v="0"/>
    <s v="0870150060"/>
    <x v="3"/>
    <s v="01"/>
    <s v="C"/>
    <x v="7"/>
    <s v="00000110"/>
    <s v="5C9B65FF8E169A63E040A8C001FA5053"/>
    <x v="6"/>
    <d v="2021-01-13T00:00:00"/>
    <s v="NOMINATO CTU SPINA MASSIMO E UDIENZA DI GIURAMENTO FISSATA AL 14/05/2021 11:00"/>
    <x v="12"/>
    <s v="CTU"/>
    <x v="12"/>
    <m/>
    <d v="2021-01-13T00:00:00"/>
    <m/>
    <m/>
    <s v="Attivo"/>
    <m/>
    <m/>
    <s v="Fallimento e procedure concorsuali"/>
    <s v="Insinuazione tardiva di credito (art. 101 R.D.)"/>
    <s v="FICHERA ANTONINO"/>
    <s v="06/07/0021"/>
  </r>
  <r>
    <x v="0"/>
    <s v="0870150060"/>
    <x v="3"/>
    <s v="01"/>
    <s v="C"/>
    <x v="7"/>
    <s v="00000266"/>
    <s v="5C9B65FF8DCA9A63E040A8C001FA5053"/>
    <x v="8"/>
    <d v="2021-01-08T00:00:00"/>
    <s v="NOMINATO CTU RINALDI SIMONA, 08/01/2021"/>
    <x v="13"/>
    <s v="CTU"/>
    <x v="13"/>
    <m/>
    <d v="2021-01-08T00:00:00"/>
    <m/>
    <d v="2021-06-15T00:00:00"/>
    <s v="Non iscritto"/>
    <n v="1594.14"/>
    <n v="1594.14"/>
    <s v="Contratti e obbligazioni varie (Contr. d'opera)"/>
    <s v="Responsabilita professionale"/>
    <s v="ZEMA MONICA"/>
    <s v="06/07/0021"/>
  </r>
  <r>
    <x v="0"/>
    <s v="0870150060"/>
    <x v="3"/>
    <s v="01"/>
    <s v="C"/>
    <x v="7"/>
    <s v="00000266"/>
    <s v="5C9B65FF8DCA9A63E040A8C001FA5053"/>
    <x v="8"/>
    <d v="2021-01-14T00:00:00"/>
    <s v="NOMINATO CTU FALCO MICHELE, 14/01/2021"/>
    <x v="2"/>
    <s v="CTU"/>
    <x v="14"/>
    <m/>
    <d v="2021-01-14T00:00:00"/>
    <m/>
    <d v="2021-06-15T00:00:00"/>
    <s v="Non iscritto"/>
    <n v="1594.14"/>
    <n v="1594.14"/>
    <s v="Contratti e obbligazioni varie (Contr. d'opera)"/>
    <s v="Responsabilita professionale"/>
    <s v="ZEMA MONICA"/>
    <s v="06/07/0021"/>
  </r>
  <r>
    <x v="0"/>
    <s v="0870150060"/>
    <x v="3"/>
    <s v="01"/>
    <s v="C"/>
    <x v="7"/>
    <s v="00000716"/>
    <s v="9C00E4F015AB8A7CE040A8C001FB1C5C"/>
    <x v="9"/>
    <d v="2021-02-03T00:00:00"/>
    <s v="NOMINATO CTU TOSCANO SALVATORE, 03/02/2021"/>
    <x v="14"/>
    <s v="CTU"/>
    <x v="15"/>
    <m/>
    <d v="2021-02-03T00:00:00"/>
    <m/>
    <m/>
    <s v="Attivo"/>
    <m/>
    <m/>
    <s v="Contratti e obbligazioni varie"/>
    <s v="Bancari (deposito bancario, cassetta di sicurezza, apertura di credito bancario)"/>
    <s v="ROMANO ANTONELLA"/>
    <s v="06/07/0021"/>
  </r>
  <r>
    <x v="0"/>
    <s v="0870150060"/>
    <x v="3"/>
    <s v="01"/>
    <s v="C"/>
    <x v="8"/>
    <s v="00000136"/>
    <s v="40287bfa52f8b80901531760658d004a"/>
    <x v="10"/>
    <d v="2021-05-20T00:00:00"/>
    <s v="NOMINATO CTU BELFIORE SALVATORE, 20/05/2021"/>
    <x v="15"/>
    <s v="CTU"/>
    <x v="16"/>
    <m/>
    <d v="2021-05-20T00:00:00"/>
    <m/>
    <m/>
    <s v="Attivo"/>
    <m/>
    <m/>
    <s v="Contratti e obbligazioni varie"/>
    <s v="Bancari (deposito bancario, cassetta di sicurezza, apertura di credito bancario)"/>
    <s v="MONASTERO ORAZIO MARIA"/>
    <s v="06/07/0021"/>
  </r>
  <r>
    <x v="0"/>
    <s v="0870150060"/>
    <x v="3"/>
    <s v="01"/>
    <s v="C"/>
    <x v="8"/>
    <s v="00000136"/>
    <s v="40287bfa52f8b80901531760658d004a"/>
    <x v="10"/>
    <d v="2021-05-12T00:00:00"/>
    <s v="NOMINATO CTU ARCIDIACONO SALVATORE, 12/05/2021"/>
    <x v="16"/>
    <s v="CTU"/>
    <x v="17"/>
    <m/>
    <d v="2021-05-12T00:00:00"/>
    <d v="2021-05-20T00:00:00"/>
    <m/>
    <s v="Non iscritto"/>
    <m/>
    <m/>
    <s v="Contratti e obbligazioni varie"/>
    <s v="Bancari (deposito bancario, cassetta di sicurezza, apertura di credito bancario)"/>
    <s v="MONASTERO ORAZIO MARIA"/>
    <s v="06/07/0021"/>
  </r>
  <r>
    <x v="0"/>
    <s v="0870150060"/>
    <x v="3"/>
    <s v="01"/>
    <s v="C"/>
    <x v="8"/>
    <s v="00001413"/>
    <s v="9C00E4F015AB8A7CE040A8C001FB1C5C"/>
    <x v="9"/>
    <d v="2021-01-20T00:00:00"/>
    <s v="NOMINATO CTU MELI ALBERTO E UDIENZA DI GIURAMENTO FISSATA AL 23/06/2021 11:00"/>
    <x v="17"/>
    <s v="CTU"/>
    <x v="9"/>
    <m/>
    <d v="2021-01-20T00:00:00"/>
    <d v="2021-02-04T00:00:00"/>
    <m/>
    <s v="Non iscritto"/>
    <m/>
    <m/>
    <s v="Contratti e obbligazioni varie"/>
    <s v="Appalto: altre ipotesi ex art. 1655 e ss. cc (ivi compresa l'azione ex 1669cc)"/>
    <s v="ROMANO ANTONELLA"/>
    <s v="06/07/0021"/>
  </r>
  <r>
    <x v="0"/>
    <s v="0870150060"/>
    <x v="3"/>
    <s v="01"/>
    <s v="C"/>
    <x v="8"/>
    <s v="00001413"/>
    <s v="9C00E4F015AB8A7CE040A8C001FB1C5C"/>
    <x v="9"/>
    <d v="2021-02-03T00:00:00"/>
    <s v="NOMINATO CTU TOSCANO SALVATORE, 03/02/2021"/>
    <x v="14"/>
    <s v="CTU"/>
    <x v="10"/>
    <m/>
    <d v="2021-02-03T00:00:00"/>
    <m/>
    <m/>
    <s v="Non iscritto"/>
    <m/>
    <m/>
    <s v="Contratti e obbligazioni varie"/>
    <s v="Appalto: altre ipotesi ex art. 1655 e ss. cc (ivi compresa l'azione ex 1669cc)"/>
    <s v="ROMANO ANTONELLA"/>
    <s v="06/07/0021"/>
  </r>
  <r>
    <x v="0"/>
    <s v="0870150060"/>
    <x v="3"/>
    <s v="01"/>
    <s v="C"/>
    <x v="8"/>
    <s v="00001780"/>
    <s v="99CF8A63E39D5035E040A8C001FB78F7"/>
    <x v="7"/>
    <d v="2021-06-14T00:00:00"/>
    <s v="NOMINATO CTU PORTO ANTONIO FLAVIO E UDIENZA DI GIURAMENTO FISSATA AL 28/01/2022 11:00 *** Riag Errata ***"/>
    <x v="18"/>
    <s v="CTU"/>
    <x v="11"/>
    <m/>
    <d v="2021-06-14T00:00:00"/>
    <m/>
    <m/>
    <s v="Non iscritto"/>
    <m/>
    <m/>
    <s v="Altri istituti e leggi speciali di competenza di CdA primo grado"/>
    <s v="Espropriazione"/>
    <s v="RAO ENRICO"/>
    <s v="06/07/0021"/>
  </r>
  <r>
    <x v="0"/>
    <s v="0870150060"/>
    <x v="3"/>
    <s v="01"/>
    <s v="C"/>
    <x v="9"/>
    <s v="00000641"/>
    <s v="402817e526268a4e012627bba3c50008"/>
    <x v="11"/>
    <d v="2021-02-17T00:00:00"/>
    <s v="NOMINATO CTU VINCI ANTONIO, 17/02/2021"/>
    <x v="19"/>
    <s v="CTU"/>
    <x v="18"/>
    <m/>
    <d v="2021-02-17T00:00:00"/>
    <m/>
    <m/>
    <s v="Non iscritto"/>
    <m/>
    <m/>
    <s v="Altri istituti e leggi speciali di competenza di CdA primo grado"/>
    <s v="Espropriazione"/>
    <s v="CARUSO ANTONIO"/>
    <s v="06/07/0021"/>
  </r>
  <r>
    <x v="0"/>
    <s v="0870150060"/>
    <x v="3"/>
    <s v="01"/>
    <s v="C"/>
    <x v="9"/>
    <s v="00000900"/>
    <s v="9B774DB8AC0B0451E040A8C001FB68DB"/>
    <x v="12"/>
    <d v="2021-03-12T00:00:00"/>
    <s v="NOMINATO CTU TROMBATORE GIOVANNI, 12/03/2021"/>
    <x v="20"/>
    <s v="CTU"/>
    <x v="19"/>
    <m/>
    <d v="2021-03-12T00:00:00"/>
    <m/>
    <m/>
    <s v="Non iscritto"/>
    <m/>
    <m/>
    <s v="Stato della persona e diritti della personalita"/>
    <s v="Altri istituti relativi allo stato della persona ed ai diritti della personalita"/>
    <s v="MILONE VERONICA"/>
    <s v="06/07/0021"/>
  </r>
  <r>
    <x v="0"/>
    <s v="0870150060"/>
    <x v="3"/>
    <s v="01"/>
    <s v="C"/>
    <x v="9"/>
    <s v="00000979"/>
    <s v="9B774DB8AC0B0451E040A8C001FB68DB"/>
    <x v="12"/>
    <d v="2021-03-17T00:00:00"/>
    <s v="NOMINATO CTU MELI ALBERTO, 17/03/2021"/>
    <x v="21"/>
    <s v="CTU"/>
    <x v="9"/>
    <m/>
    <d v="2021-03-17T00:00:00"/>
    <m/>
    <m/>
    <s v="Non iscritto"/>
    <m/>
    <m/>
    <s v="Altri istituti e leggi speciali di competenza di CdA primo grado"/>
    <s v="Espropriazione"/>
    <s v="MILONE VERONICA"/>
    <s v="06/07/0021"/>
  </r>
  <r>
    <x v="0"/>
    <s v="0870150060"/>
    <x v="3"/>
    <s v="01"/>
    <s v="C"/>
    <x v="9"/>
    <s v="00001106"/>
    <s v="5C9B65FF8E169A63E040A8C001FA5053"/>
    <x v="6"/>
    <d v="2021-01-22T00:00:00"/>
    <s v="NOMINATO CTU RUSSO CARMELO, 22/01/2021"/>
    <x v="22"/>
    <s v="CTU"/>
    <x v="20"/>
    <m/>
    <d v="2021-01-22T00:00:00"/>
    <m/>
    <m/>
    <s v="Attivo"/>
    <m/>
    <m/>
    <s v="Responsabilita extracontrattuale"/>
    <s v="Rovina di edificio (art. 2053c.c.)"/>
    <s v="FICHERA ANTONINO"/>
    <s v="06/07/0021"/>
  </r>
  <r>
    <x v="0"/>
    <s v="0870150060"/>
    <x v="3"/>
    <s v="01"/>
    <s v="C"/>
    <x v="9"/>
    <s v="00001891"/>
    <s v="9B774DB8AC0B0451E040A8C001FB68DB"/>
    <x v="12"/>
    <d v="2021-01-29T00:00:00"/>
    <s v="NOMINATO CTU TOSCANO ETTORE, 29/01/2021"/>
    <x v="23"/>
    <s v="CTU"/>
    <x v="21"/>
    <m/>
    <d v="2021-01-29T00:00:00"/>
    <m/>
    <m/>
    <s v="Non iscritto"/>
    <m/>
    <m/>
    <s v="Contratti e obbligazioni varie (Contr. d'opera)"/>
    <s v="Prestazione d'opera intellettuale"/>
    <s v="MILONE VERONICA"/>
    <s v="06/07/0021"/>
  </r>
  <r>
    <x v="0"/>
    <s v="0870150060"/>
    <x v="3"/>
    <s v="01"/>
    <s v="C"/>
    <x v="9"/>
    <s v="00002073"/>
    <s v="5C9B65FF8E169A63E040A8C001FA5053"/>
    <x v="6"/>
    <d v="2021-05-26T00:00:00"/>
    <s v="NOMINATO CTU D'ARRIGO MARIO, 26/05/2021"/>
    <x v="24"/>
    <s v="CTU"/>
    <x v="1"/>
    <m/>
    <d v="2021-05-26T00:00:00"/>
    <m/>
    <m/>
    <s v="Attivo"/>
    <m/>
    <m/>
    <s v="Contratti e obbligazioni varie"/>
    <s v="Appalto di opere pubbliche"/>
    <s v="FICHERA ANTONINO"/>
    <s v="06/07/0021"/>
  </r>
  <r>
    <x v="0"/>
    <s v="0870150060"/>
    <x v="3"/>
    <s v="01"/>
    <s v="C"/>
    <x v="9"/>
    <s v="00002128"/>
    <s v="9B774DB8AC0B0451E040A8C001FB68DB"/>
    <x v="12"/>
    <d v="2021-05-20T00:00:00"/>
    <s v="NOMINATO CTU SOTTILE GIANPAOLO, 20/05/2021"/>
    <x v="15"/>
    <s v="CTU"/>
    <x v="22"/>
    <m/>
    <d v="2021-05-20T00:00:00"/>
    <m/>
    <m/>
    <s v="Attivo"/>
    <m/>
    <m/>
    <s v="Contratti e obbligazioni varie (Contr. d'opera)"/>
    <s v="Prestazione d'opera intellettuale"/>
    <s v="MILONE VERONICA"/>
    <s v="06/07/0021"/>
  </r>
  <r>
    <x v="0"/>
    <s v="0870150060"/>
    <x v="3"/>
    <s v="01"/>
    <s v="C"/>
    <x v="9"/>
    <s v="00002501"/>
    <s v="5C9B65FF8DCA9A63E040A8C001FA5053"/>
    <x v="8"/>
    <d v="2021-01-15T00:00:00"/>
    <s v="NOMINATO CTU CAMINITO GIOVANNI, 15/01/2021"/>
    <x v="25"/>
    <s v="CTU"/>
    <x v="23"/>
    <m/>
    <d v="2021-01-15T00:00:00"/>
    <m/>
    <m/>
    <s v="Attivo"/>
    <m/>
    <m/>
    <s v="Contratti e obbligazioni varie"/>
    <s v="Bancari (deposito bancario, cassetta di sicurezza, apertura di credito bancario)"/>
    <s v="ZEMA MONICA"/>
    <s v="06/07/0021"/>
  </r>
  <r>
    <x v="0"/>
    <s v="0870150060"/>
    <x v="3"/>
    <s v="01"/>
    <s v="C"/>
    <x v="9"/>
    <s v="00002579"/>
    <s v="402817e526268a4e012627bba3c50008"/>
    <x v="11"/>
    <d v="2021-02-17T00:00:00"/>
    <s v="NOMINATO CTU VINCI ANTONIO, 17/02/2021"/>
    <x v="19"/>
    <s v="CTU"/>
    <x v="24"/>
    <m/>
    <d v="2021-02-17T00:00:00"/>
    <m/>
    <m/>
    <s v="Non iscritto"/>
    <m/>
    <m/>
    <s v="Contratti Bancari"/>
    <s v="Contratti bancari(deposito bancario, etc)"/>
    <s v="CARUSO ANTONIO"/>
    <s v="06/07/0021"/>
  </r>
  <r>
    <x v="0"/>
    <s v="0870150060"/>
    <x v="3"/>
    <s v="01"/>
    <s v="C"/>
    <x v="9"/>
    <s v="00002631"/>
    <s v="9B774DB8AC0B0451E040A8C001FB68DB"/>
    <x v="12"/>
    <d v="2021-06-16T00:00:00"/>
    <s v="NOMINATO CTU MARINO ANTONINO MARCELLO, 16/06/2021"/>
    <x v="26"/>
    <s v="CTU"/>
    <x v="25"/>
    <m/>
    <d v="2021-06-16T00:00:00"/>
    <m/>
    <m/>
    <s v="Non iscritto"/>
    <m/>
    <m/>
    <s v="Contratti e obbligazioni varie"/>
    <s v="Bancari (deposito bancario, cassetta di sicurezza, apertura di credito bancario)"/>
    <s v="MILONE VERONICA"/>
    <s v="06/07/0021"/>
  </r>
  <r>
    <x v="0"/>
    <s v="0870150060"/>
    <x v="3"/>
    <s v="01"/>
    <s v="C"/>
    <x v="9"/>
    <s v="00002714"/>
    <s v="402817e526268a4e012627bba3c50008"/>
    <x v="11"/>
    <d v="2021-02-14T00:00:00"/>
    <s v="NOMINATO CTU LONGO GIOVANNI, 14/02/2021"/>
    <x v="27"/>
    <s v="CTU"/>
    <x v="26"/>
    <m/>
    <d v="2021-02-14T00:00:00"/>
    <m/>
    <d v="2021-06-16T00:00:00"/>
    <s v="Non iscritto"/>
    <n v="1348.01"/>
    <n v="1348.01"/>
    <s v="Contratti e obbligazioni varie (Contr. d'opera)"/>
    <s v="Responsabilita professionale"/>
    <s v="CARUSO ANTONIO"/>
    <s v="06/07/0021"/>
  </r>
  <r>
    <x v="0"/>
    <s v="0870150060"/>
    <x v="3"/>
    <s v="01"/>
    <s v="C"/>
    <x v="9"/>
    <s v="00002714"/>
    <s v="402817e526268a4e012627bba3c50008"/>
    <x v="11"/>
    <d v="2021-02-14T00:00:00"/>
    <s v="NOMINATO CTU LONGO GIOVANNI, 14/02/2021"/>
    <x v="27"/>
    <s v="CTU"/>
    <x v="27"/>
    <m/>
    <d v="2021-02-14T00:00:00"/>
    <m/>
    <d v="2021-06-16T00:00:00"/>
    <s v="Non iscritto"/>
    <n v="1348.01"/>
    <n v="1348.01"/>
    <s v="Contratti e obbligazioni varie (Contr. d'opera)"/>
    <s v="Responsabilita professionale"/>
    <s v="CARUSO ANTONIO"/>
    <s v="06/07/0021"/>
  </r>
  <r>
    <x v="0"/>
    <s v="0870150060"/>
    <x v="3"/>
    <s v="01"/>
    <s v="C"/>
    <x v="2"/>
    <s v="00000108"/>
    <s v="99CF8A63E39D5035E040A8C001FB78F7"/>
    <x v="7"/>
    <d v="2021-05-07T00:00:00"/>
    <s v="NOMINATO CTU BRUNO SALVATORE  (MEDICO INFETTIVOLOGO), 07/05/2021"/>
    <x v="28"/>
    <s v="CTU"/>
    <x v="28"/>
    <m/>
    <d v="2021-05-07T00:00:00"/>
    <m/>
    <m/>
    <s v="Attivo"/>
    <m/>
    <m/>
    <s v="Contratti e obbligazioni varie (Contr. d'opera)"/>
    <s v="Responsabilita professionale"/>
    <s v="RAO ENRICO"/>
    <s v="06/07/0021"/>
  </r>
  <r>
    <x v="0"/>
    <s v="0870150060"/>
    <x v="3"/>
    <s v="01"/>
    <s v="C"/>
    <x v="2"/>
    <s v="00000108"/>
    <s v="99CF8A63E39D5035E040A8C001FB78F7"/>
    <x v="7"/>
    <d v="2021-04-22T00:00:00"/>
    <s v="NOMINATO CTU ZIPPER FRANCESCO CARLO, 22/04/2021"/>
    <x v="29"/>
    <s v="CTU"/>
    <x v="29"/>
    <m/>
    <d v="2021-04-22T00:00:00"/>
    <d v="2021-05-07T00:00:00"/>
    <m/>
    <s v="Non iscritto"/>
    <m/>
    <m/>
    <s v="Contratti e obbligazioni varie (Contr. d'opera)"/>
    <s v="Responsabilita professionale"/>
    <s v="RAO ENRICO"/>
    <s v="06/07/0021"/>
  </r>
  <r>
    <x v="0"/>
    <s v="0870150060"/>
    <x v="3"/>
    <s v="01"/>
    <s v="C"/>
    <x v="2"/>
    <s v="00000108"/>
    <s v="99CF8A63E39D5035E040A8C001FB78F7"/>
    <x v="7"/>
    <d v="2021-04-22T00:00:00"/>
    <s v="NOMINATO CTU ZIPPER FRANCESCO CARLO, 22/04/2021"/>
    <x v="29"/>
    <s v="CTU"/>
    <x v="30"/>
    <m/>
    <d v="2021-04-22T00:00:00"/>
    <m/>
    <m/>
    <s v="Non iscritto"/>
    <m/>
    <m/>
    <s v="Contratti e obbligazioni varie (Contr. d'opera)"/>
    <s v="Responsabilita professionale"/>
    <s v="RAO ENRICO"/>
    <s v="06/07/0021"/>
  </r>
  <r>
    <x v="0"/>
    <s v="0870150060"/>
    <x v="3"/>
    <s v="01"/>
    <s v="C"/>
    <x v="2"/>
    <s v="00000411"/>
    <s v="5C9B65FF8E429A63E040A8C001FA5053"/>
    <x v="13"/>
    <d v="2021-02-10T00:00:00"/>
    <s v="NOMINATO CTU COCINA ETTORE, 10/02/2021"/>
    <x v="30"/>
    <s v="CTU"/>
    <x v="31"/>
    <m/>
    <d v="2021-02-10T00:00:00"/>
    <m/>
    <m/>
    <s v="Non iscritto"/>
    <m/>
    <m/>
    <s v="Altri istituti e leggi speciali in genere"/>
    <s v="Altri istituti e leggi speciali"/>
    <s v="MURANA MARCELLA"/>
    <s v="06/07/0021"/>
  </r>
  <r>
    <x v="0"/>
    <s v="0870150060"/>
    <x v="3"/>
    <s v="01"/>
    <s v="C"/>
    <x v="2"/>
    <s v="00000426"/>
    <s v="5C9B65FF8DCA9A63E040A8C001FA5053"/>
    <x v="8"/>
    <d v="2021-02-19T00:00:00"/>
    <s v="NOMINATO CTU INDORATO FRANCESCA, 19/02/2021"/>
    <x v="31"/>
    <s v="CTU"/>
    <x v="27"/>
    <m/>
    <d v="2021-02-19T00:00:00"/>
    <m/>
    <m/>
    <s v="Non iscritto"/>
    <m/>
    <m/>
    <s v="Responsabilita extracontrattuale"/>
    <s v="lesione personale"/>
    <s v="ZEMA MONICA"/>
    <s v="06/07/0021"/>
  </r>
  <r>
    <x v="0"/>
    <s v="0870150060"/>
    <x v="3"/>
    <s v="01"/>
    <s v="C"/>
    <x v="2"/>
    <s v="00001092"/>
    <s v="402817e521766f4601217768b121001b"/>
    <x v="14"/>
    <d v="2021-02-16T00:00:00"/>
    <s v="NOMINATO CTU CENTAMORE GAETANO, 16/02/2021"/>
    <x v="32"/>
    <s v="CTU"/>
    <x v="32"/>
    <m/>
    <d v="2021-02-16T00:00:00"/>
    <m/>
    <m/>
    <s v="Attivo"/>
    <m/>
    <m/>
    <s v="Responsabilita extracontrattuale"/>
    <s v="Responsabilita ex artt. 2049 - 2051 - 2052 c.c."/>
    <s v="GIUFFRIDA MARIANNINA"/>
    <s v="06/07/0021"/>
  </r>
  <r>
    <x v="0"/>
    <s v="0870150060"/>
    <x v="3"/>
    <s v="01"/>
    <s v="C"/>
    <x v="2"/>
    <s v="00001389"/>
    <s v="402817e521766f4601217768b121001b"/>
    <x v="14"/>
    <d v="2021-05-12T00:00:00"/>
    <s v="NOMINATO CTU MARINO LUCIANO, 12/05/2021"/>
    <x v="16"/>
    <s v="CTU"/>
    <x v="33"/>
    <m/>
    <d v="2021-05-12T00:00:00"/>
    <m/>
    <m/>
    <s v="Non iscritto"/>
    <m/>
    <m/>
    <s v="Responsabilita extracontrattuale"/>
    <s v="Responsabilita ex artt. 2049 - 2051 - 2052 c.c."/>
    <s v="GIUFFRIDA MARIANNINA"/>
    <s v="06/07/0021"/>
  </r>
  <r>
    <x v="0"/>
    <s v="0870150060"/>
    <x v="3"/>
    <s v="01"/>
    <s v="C"/>
    <x v="2"/>
    <s v="00001521"/>
    <s v="99CF8A63E39D5035E040A8C001FB78F7"/>
    <x v="7"/>
    <d v="2021-06-03T00:00:00"/>
    <s v="NOMINATO CTU GUGLIELMINO GIUSEPPE, ING. E UDIENZA DI GIURAMENTO FISSATA AL 28/01/2022 11:00"/>
    <x v="33"/>
    <s v="CTU"/>
    <x v="34"/>
    <m/>
    <d v="2021-06-03T00:00:00"/>
    <m/>
    <m/>
    <s v="Attivo"/>
    <m/>
    <m/>
    <s v="Altri istituti e leggi speciali di competenza di CdA primo grado"/>
    <s v="Espropriazione"/>
    <s v="RAO ENRICO"/>
    <s v="06/07/0021"/>
  </r>
  <r>
    <x v="0"/>
    <s v="0870150060"/>
    <x v="3"/>
    <s v="01"/>
    <s v="C"/>
    <x v="2"/>
    <s v="00002042"/>
    <s v="5C9B65FF8E089A63E040A8C001FA5053"/>
    <x v="5"/>
    <d v="2021-06-17T00:00:00"/>
    <s v="NOMINATO CTU GIUCASTRO ENRICO MARIA ANTONIO, 17/06/2021"/>
    <x v="34"/>
    <s v="CTU"/>
    <x v="35"/>
    <m/>
    <d v="2021-06-17T00:00:00"/>
    <m/>
    <m/>
    <s v="Non iscritto"/>
    <m/>
    <m/>
    <s v="Contratti Bancari"/>
    <s v="Altri contratti bancari e controversie tra banche, etc"/>
    <s v="BALSAMO ANTONELLA VITTORIA"/>
    <s v="06/07/0021"/>
  </r>
  <r>
    <x v="0"/>
    <s v="0870150060"/>
    <x v="3"/>
    <s v="01"/>
    <s v="C"/>
    <x v="2"/>
    <s v="00002042"/>
    <s v="5C9B65FF8E089A63E040A8C001FA5053"/>
    <x v="5"/>
    <d v="2021-06-08T00:00:00"/>
    <s v="NOMINATO CTU SPINA MASSIMO, 08/06/2021"/>
    <x v="35"/>
    <s v="CTU"/>
    <x v="12"/>
    <m/>
    <d v="2021-06-08T00:00:00"/>
    <d v="2021-06-17T00:00:00"/>
    <m/>
    <s v="Attivo"/>
    <m/>
    <m/>
    <s v="Contratti Bancari"/>
    <s v="Altri contratti bancari e controversie tra banche, etc"/>
    <s v="BALSAMO ANTONELLA VITTORIA"/>
    <s v="06/07/0021"/>
  </r>
  <r>
    <x v="0"/>
    <s v="0870150060"/>
    <x v="3"/>
    <s v="01"/>
    <s v="C"/>
    <x v="3"/>
    <s v="00000266"/>
    <s v="5C9B65FF8E089A63E040A8C001FA5053"/>
    <x v="5"/>
    <d v="2021-06-04T00:00:00"/>
    <s v="NOMINATO CTU BONTUMASI CATERINA E UDIENZA DI GIURAMENTO FISSATA AL 10/09/2021 11:00"/>
    <x v="36"/>
    <s v="CTU"/>
    <x v="36"/>
    <m/>
    <d v="2021-06-04T00:00:00"/>
    <m/>
    <m/>
    <s v="Non iscritto"/>
    <m/>
    <m/>
    <s v="Contratti Bancari"/>
    <s v="Contratti bancari(deposito bancario, etc)"/>
    <s v="BALSAMO ANTONELLA VITTORIA"/>
    <s v="06/07/0021"/>
  </r>
  <r>
    <x v="0"/>
    <s v="0870150060"/>
    <x v="3"/>
    <s v="01"/>
    <s v="C"/>
    <x v="3"/>
    <s v="00001463"/>
    <s v="5C9B65FF8E169A63E040A8C001FA5053"/>
    <x v="6"/>
    <d v="2021-04-29T00:00:00"/>
    <s v="NOMINATO CTU CASSIA ALESSANDRA E UDIENZA DI GIURAMENTO FISSATA AL 22/10/2021 11:00"/>
    <x v="37"/>
    <s v="CTU"/>
    <x v="37"/>
    <m/>
    <d v="2021-04-29T00:00:00"/>
    <m/>
    <m/>
    <s v="Non iscritto"/>
    <m/>
    <m/>
    <s v="Contratti Bancari"/>
    <s v="Contratti bancari(deposito bancario, etc)"/>
    <s v="FICHERA ANTONINO"/>
    <s v="06/07/0021"/>
  </r>
  <r>
    <x v="0"/>
    <s v="0870150060"/>
    <x v="3"/>
    <s v="01"/>
    <s v="C"/>
    <x v="3"/>
    <s v="00001764"/>
    <s v="5C9B65FF8E169A63E040A8C001FA5053"/>
    <x v="6"/>
    <d v="2021-03-20T00:00:00"/>
    <s v="NOMINATO CTU VIGO PAOLO, 20/03/2021"/>
    <x v="38"/>
    <s v="CTU"/>
    <x v="38"/>
    <m/>
    <d v="2021-03-20T00:00:00"/>
    <m/>
    <m/>
    <s v="Non iscritto"/>
    <m/>
    <m/>
    <s v="Contratti e obbligazioni varie (Contr. d'opera)"/>
    <s v="Responsabilita professionale"/>
    <s v="FICHERA ANTONINO"/>
    <s v="06/07/0021"/>
  </r>
  <r>
    <x v="0"/>
    <s v="0870150060"/>
    <x v="3"/>
    <s v="01"/>
    <s v="C"/>
    <x v="3"/>
    <s v="00001764"/>
    <s v="5C9B65FF8E169A63E040A8C001FA5053"/>
    <x v="6"/>
    <d v="2021-03-20T00:00:00"/>
    <s v="NOMINATO CTU VIGO PAOLO, 20/03/2021"/>
    <x v="38"/>
    <s v="CTU"/>
    <x v="39"/>
    <m/>
    <d v="2021-03-20T00:00:00"/>
    <m/>
    <m/>
    <s v="Non iscritto"/>
    <m/>
    <m/>
    <s v="Contratti e obbligazioni varie (Contr. d'opera)"/>
    <s v="Responsabilita professionale"/>
    <s v="FICHERA ANTONINO"/>
    <s v="06/07/0021"/>
  </r>
  <r>
    <x v="0"/>
    <s v="0870150060"/>
    <x v="3"/>
    <s v="01"/>
    <s v="C"/>
    <x v="3"/>
    <s v="00001777"/>
    <s v="9C00E4F015648A7CE040A8C001FB1C5C"/>
    <x v="15"/>
    <d v="2021-01-14T00:00:00"/>
    <s v="NOMINATO CTU PORTO ANTONIO FLAVIO, 14/01/2021"/>
    <x v="2"/>
    <s v="CTU"/>
    <x v="11"/>
    <m/>
    <d v="2021-01-14T00:00:00"/>
    <m/>
    <d v="2021-07-05T00:00:00"/>
    <s v="Non iscritto"/>
    <n v="4000"/>
    <n v="4000"/>
    <s v="Contratti e obbligazioni varie"/>
    <s v="Bancari (deposito bancario, cassetta di sicurezza, apertura di credito bancario)"/>
    <s v="FERRERI GIUSEPPE"/>
    <s v="06/07/0021"/>
  </r>
  <r>
    <x v="0"/>
    <s v="0870150060"/>
    <x v="3"/>
    <s v="01"/>
    <s v="C"/>
    <x v="3"/>
    <s v="00002371"/>
    <s v="9B774DB8AC0B0451E040A8C001FB68DB"/>
    <x v="12"/>
    <d v="2021-03-16T00:00:00"/>
    <s v="NOMINATO CTU VIGO PAOLO E UDIENZA DI GIURAMENTO FISSATA AL 29/10/2021 11:00"/>
    <x v="39"/>
    <s v="CTU"/>
    <x v="40"/>
    <m/>
    <d v="2021-03-16T00:00:00"/>
    <m/>
    <m/>
    <s v="Non iscritto"/>
    <m/>
    <m/>
    <s v="Responsabilita extracontrattuale"/>
    <s v="Altre ipotesi di responsabilita Extracontrattuale non ricomprese nelle altre mat"/>
    <s v="MILONE VERONICA"/>
    <s v="06/07/0021"/>
  </r>
  <r>
    <x v="0"/>
    <s v="0870150060"/>
    <x v="3"/>
    <s v="01"/>
    <s v="C"/>
    <x v="3"/>
    <s v="00002371"/>
    <s v="9B774DB8AC0B0451E040A8C001FB68DB"/>
    <x v="12"/>
    <d v="2021-03-16T00:00:00"/>
    <s v="NOMINATO CTU VIGO PAOLO E UDIENZA DI GIURAMENTO FISSATA AL 29/10/2021 11:00"/>
    <x v="39"/>
    <s v="CTU"/>
    <x v="38"/>
    <m/>
    <d v="2021-03-16T00:00:00"/>
    <m/>
    <m/>
    <s v="Non iscritto"/>
    <m/>
    <m/>
    <s v="Responsabilita extracontrattuale"/>
    <s v="Altre ipotesi di responsabilita Extracontrattuale non ricomprese nelle altre mat"/>
    <s v="MILONE VERONICA"/>
    <s v="06/07/0021"/>
  </r>
  <r>
    <x v="0"/>
    <s v="0870150060"/>
    <x v="3"/>
    <s v="01"/>
    <s v="C"/>
    <x v="0"/>
    <s v="00000172"/>
    <s v="9B774DB8AC0B0451E040A8C001FB68DB"/>
    <x v="12"/>
    <d v="2021-01-29T00:00:00"/>
    <s v="NOMINATO CTU TOSCANO ETTORE, 29/01/2021"/>
    <x v="23"/>
    <s v="CTU"/>
    <x v="41"/>
    <m/>
    <d v="2021-01-29T00:00:00"/>
    <m/>
    <m/>
    <s v="Non iscritto"/>
    <m/>
    <m/>
    <s v="Responsabilita extracontrattuale"/>
    <s v="Responsabilita ex artt. 2049 - 2051 - 2052 c.c."/>
    <s v="MILONE VERONICA"/>
    <s v="06/07/0021"/>
  </r>
  <r>
    <x v="0"/>
    <s v="0870150060"/>
    <x v="3"/>
    <s v="01"/>
    <s v="C"/>
    <x v="0"/>
    <s v="00000340"/>
    <s v="402817e526268a4e012627bba3c50008"/>
    <x v="11"/>
    <d v="2021-02-01T00:00:00"/>
    <s v="NOMINATO CTU INDORATO FRANCESCA, 01/02/2021"/>
    <x v="40"/>
    <s v="CTU"/>
    <x v="27"/>
    <m/>
    <d v="2021-02-01T00:00:00"/>
    <m/>
    <d v="2021-06-14T00:00:00"/>
    <s v="Non iscritto"/>
    <n v="250"/>
    <n v="250"/>
    <s v="Responsabilita extracontrattuale"/>
    <s v="Responsabilita ex artt. 2049 - 2051 - 2052 c.c."/>
    <s v="CARUSO ANTONIO"/>
    <s v="06/07/0021"/>
  </r>
  <r>
    <x v="0"/>
    <s v="0870150060"/>
    <x v="3"/>
    <s v="01"/>
    <s v="C"/>
    <x v="0"/>
    <s v="00000418"/>
    <s v="5C9B65FF8E169A63E040A8C001FA5053"/>
    <x v="6"/>
    <d v="2021-02-12T00:00:00"/>
    <s v="NOMINATO CTU MELI ALBERTO, 12/02/2021"/>
    <x v="41"/>
    <s v="CTU"/>
    <x v="9"/>
    <m/>
    <d v="2021-02-12T00:00:00"/>
    <m/>
    <m/>
    <s v="Non iscritto"/>
    <m/>
    <m/>
    <s v="Altri istituti e leggi speciali di competenza di CdA primo grado"/>
    <s v="Espropriazione"/>
    <s v="FICHERA ANTONINO"/>
    <s v="06/07/0021"/>
  </r>
  <r>
    <x v="0"/>
    <s v="0870150060"/>
    <x v="3"/>
    <s v="01"/>
    <s v="C"/>
    <x v="0"/>
    <s v="00000700"/>
    <s v="5C9B65FF8E169A63E040A8C001FA5053"/>
    <x v="6"/>
    <d v="2021-03-26T00:00:00"/>
    <s v="NOMINATO CTU BELFIORE FRANCESCO E UDIENZA DI GIURAMENTO FISSATA AL 01/10/2021 11:00"/>
    <x v="42"/>
    <s v="CTU"/>
    <x v="42"/>
    <m/>
    <d v="2021-03-26T00:00:00"/>
    <m/>
    <m/>
    <s v="Attivo"/>
    <m/>
    <m/>
    <s v="Contratti e obbligazioni varie"/>
    <s v="Bancari (deposito bancario, cassetta di sicurezza, apertura di credito bancario)"/>
    <s v="FICHERA ANTONINO"/>
    <s v="06/07/0021"/>
  </r>
  <r>
    <x v="0"/>
    <s v="0870150060"/>
    <x v="3"/>
    <s v="01"/>
    <s v="C"/>
    <x v="0"/>
    <s v="00000741"/>
    <s v="5C9B65FF8E169A63E040A8C001FA5053"/>
    <x v="6"/>
    <d v="2021-02-19T00:00:00"/>
    <s v="NOMINATO CTU SPINA ANNA E UDIENZA DI GIURAMENTO FISSATA AL 11/06/2021 11:00"/>
    <x v="31"/>
    <s v="CTU"/>
    <x v="43"/>
    <m/>
    <d v="2021-02-19T00:00:00"/>
    <m/>
    <m/>
    <s v="Attivo"/>
    <m/>
    <m/>
    <s v="Contratti e obbligazioni varie (Contr. d'opera)"/>
    <s v="Responsabilita professionale"/>
    <s v="FICHERA ANTONINO"/>
    <s v="06/07/0021"/>
  </r>
  <r>
    <x v="0"/>
    <s v="0870150060"/>
    <x v="3"/>
    <s v="01"/>
    <s v="C"/>
    <x v="0"/>
    <s v="00000741"/>
    <s v="5C9B65FF8E169A63E040A8C001FA5053"/>
    <x v="6"/>
    <d v="2021-02-19T00:00:00"/>
    <s v="NOMINATO CTU SPINA ANNA E UDIENZA DI GIURAMENTO FISSATA AL 11/06/2021 11:00"/>
    <x v="31"/>
    <s v="CTU"/>
    <x v="44"/>
    <m/>
    <d v="2021-02-19T00:00:00"/>
    <m/>
    <m/>
    <s v="Non iscritto"/>
    <m/>
    <m/>
    <s v="Contratti e obbligazioni varie (Contr. d'opera)"/>
    <s v="Responsabilita professionale"/>
    <s v="FICHERA ANTONINO"/>
    <s v="06/07/0021"/>
  </r>
  <r>
    <x v="0"/>
    <s v="0870150060"/>
    <x v="3"/>
    <s v="01"/>
    <s v="C"/>
    <x v="0"/>
    <s v="00000873"/>
    <s v="5C9B65FF8DCA9A63E040A8C001FA5053"/>
    <x v="8"/>
    <d v="2021-02-10T00:00:00"/>
    <s v="NOMINATO CTU PENNISI MELITA E UDIENZA DI GIURAMENTO FISSATA AL 31/03/2021 11:00"/>
    <x v="30"/>
    <s v="CTU"/>
    <x v="45"/>
    <m/>
    <d v="2021-02-10T00:00:00"/>
    <m/>
    <m/>
    <s v="Non iscritto"/>
    <m/>
    <m/>
    <s v="Contratti e obbligazioni varie"/>
    <s v="Somministrazione"/>
    <s v="ZEMA MONICA"/>
    <s v="06/07/0021"/>
  </r>
  <r>
    <x v="0"/>
    <s v="0870150060"/>
    <x v="3"/>
    <s v="01"/>
    <s v="C"/>
    <x v="0"/>
    <s v="00000899"/>
    <s v="9B774DB8AC0B0451E040A8C001FB68DB"/>
    <x v="12"/>
    <d v="2021-05-06T00:00:00"/>
    <s v="NOMINATO CTU BELFIORE SALVATORE E UDIENZA DI GIURAMENTO FISSATA AL 22/10/2021 11:00"/>
    <x v="3"/>
    <s v="CTU"/>
    <x v="16"/>
    <m/>
    <d v="2021-05-06T00:00:00"/>
    <m/>
    <m/>
    <s v="Attivo"/>
    <m/>
    <m/>
    <s v="Contratti e obbligazioni varie"/>
    <s v="Bancari (deposito bancario, cassetta di sicurezza, apertura di credito bancario)"/>
    <s v="MILONE VERONICA"/>
    <s v="06/07/0021"/>
  </r>
  <r>
    <x v="0"/>
    <s v="0870150060"/>
    <x v="3"/>
    <s v="01"/>
    <s v="C"/>
    <x v="0"/>
    <s v="00001023"/>
    <s v="402817e526268a4e012627bba3c50008"/>
    <x v="11"/>
    <d v="2021-03-29T00:00:00"/>
    <s v="NOMINATO CTU CUNSOLO CRISTINA, 29/03/2021"/>
    <x v="43"/>
    <s v="CTU"/>
    <x v="46"/>
    <m/>
    <d v="2021-03-29T00:00:00"/>
    <m/>
    <m/>
    <s v="Non iscritto"/>
    <m/>
    <m/>
    <s v="Contratti e obbligazioni varie"/>
    <s v="Bancari (deposito bancario, cassetta di sicurezza, apertura di credito bancario)"/>
    <s v="CARUSO ANTONIO"/>
    <s v="06/07/0021"/>
  </r>
  <r>
    <x v="0"/>
    <s v="0870150060"/>
    <x v="3"/>
    <s v="01"/>
    <s v="C"/>
    <x v="0"/>
    <s v="00001023"/>
    <s v="402817e526268a4e012627bba3c50008"/>
    <x v="11"/>
    <d v="2021-02-09T00:00:00"/>
    <s v="NOMINATO CTU CUNSOLO CRISTINA E UDIENZA DI GIURAMENTO FISSATA AL 21/09/2022 11:00"/>
    <x v="0"/>
    <s v="CTU"/>
    <x v="46"/>
    <d v="2022-09-21T00:00:00"/>
    <d v="2022-09-21T00:00:00"/>
    <m/>
    <m/>
    <s v="Non iscritto"/>
    <m/>
    <m/>
    <s v="Contratti e obbligazioni varie"/>
    <s v="Bancari (deposito bancario, cassetta di sicurezza, apertura di credito bancario)"/>
    <s v="CARUSO ANTONIO"/>
    <s v="06/07/0021"/>
  </r>
  <r>
    <x v="0"/>
    <s v="0870150060"/>
    <x v="3"/>
    <s v="01"/>
    <s v="C"/>
    <x v="0"/>
    <s v="00001106"/>
    <s v="5C9B65FF8DCA9A63E040A8C001FA5053"/>
    <x v="8"/>
    <d v="2021-02-15T00:00:00"/>
    <s v="NOMINATO CTU PICCIRILLO PIETRO E UDIENZA DI GIURAMENTO FISSATA AL 10/11/2021 11:00"/>
    <x v="44"/>
    <s v="CTU"/>
    <x v="47"/>
    <m/>
    <d v="2021-02-15T00:00:00"/>
    <m/>
    <m/>
    <s v="Non iscritto"/>
    <m/>
    <m/>
    <s v="Contratti e obbligazioni varie (Contr. d'opera)"/>
    <s v="Responsabilita professionale"/>
    <s v="ZEMA MONICA"/>
    <s v="06/07/0021"/>
  </r>
  <r>
    <x v="0"/>
    <s v="0870150060"/>
    <x v="3"/>
    <s v="01"/>
    <s v="C"/>
    <x v="0"/>
    <s v="00001106"/>
    <s v="5C9B65FF8DCA9A63E040A8C001FA5053"/>
    <x v="8"/>
    <d v="2021-02-15T00:00:00"/>
    <s v="NOMINATO CTU PICCIRILLO PIETRO E UDIENZA DI GIURAMENTO FISSATA AL 10/11/2021 11:00"/>
    <x v="44"/>
    <s v="CTU"/>
    <x v="48"/>
    <m/>
    <d v="2021-02-15T00:00:00"/>
    <m/>
    <m/>
    <s v="Non iscritto"/>
    <m/>
    <m/>
    <s v="Contratti e obbligazioni varie (Contr. d'opera)"/>
    <s v="Responsabilita professionale"/>
    <s v="ZEMA MONICA"/>
    <s v="06/07/0021"/>
  </r>
  <r>
    <x v="0"/>
    <s v="0870150060"/>
    <x v="3"/>
    <s v="01"/>
    <s v="C"/>
    <x v="0"/>
    <s v="00001240"/>
    <s v="99CF8A63E39D5035E040A8C001FB78F7"/>
    <x v="7"/>
    <d v="2021-06-17T00:00:00"/>
    <s v="NOMINATO CTU MESSINA GIANCARLO, 17/06/2021"/>
    <x v="34"/>
    <s v="CTU"/>
    <x v="49"/>
    <m/>
    <d v="2021-06-17T00:00:00"/>
    <m/>
    <m/>
    <s v="Non iscritto"/>
    <m/>
    <m/>
    <s v="Controversie di diritto amministrativo"/>
    <s v="Altre controversie di diritto amministrativo"/>
    <s v="RAO ENRICO"/>
    <s v="06/07/0021"/>
  </r>
  <r>
    <x v="0"/>
    <s v="0870150060"/>
    <x v="3"/>
    <s v="01"/>
    <s v="C"/>
    <x v="0"/>
    <s v="00001428"/>
    <s v="402817e526268a4e012627bba3c50008"/>
    <x v="11"/>
    <d v="2021-02-17T00:00:00"/>
    <s v="NOMINATO CTU VINCI ANTONIO, 17/02/2021"/>
    <x v="19"/>
    <s v="CTU"/>
    <x v="50"/>
    <m/>
    <d v="2021-02-17T00:00:00"/>
    <m/>
    <m/>
    <s v="Non iscritto"/>
    <m/>
    <m/>
    <s v="Contratti e obbligazioni varie"/>
    <s v="Bancari (deposito bancario, cassetta di sicurezza, apertura di credito bancario)"/>
    <s v="CARUSO ANTONIO"/>
    <s v="06/07/0021"/>
  </r>
  <r>
    <x v="0"/>
    <s v="0870150060"/>
    <x v="3"/>
    <s v="01"/>
    <s v="C"/>
    <x v="0"/>
    <s v="00001508"/>
    <s v="5C9B65FF8E429A63E040A8C001FA5053"/>
    <x v="13"/>
    <d v="2021-04-08T00:00:00"/>
    <s v="NOMINATO CTU D'ARRIGO MARIO E UDIENZA DI GIURAMENTO FISSATA AL 22/09/2021 11:00"/>
    <x v="45"/>
    <s v="CTU"/>
    <x v="1"/>
    <m/>
    <d v="2021-04-08T00:00:00"/>
    <m/>
    <m/>
    <s v="Attivo"/>
    <m/>
    <m/>
    <s v="Altri istituti e leggi speciali di competenza di CdA primo grado"/>
    <s v="Espropriazione"/>
    <s v="MURANA MARCELLA"/>
    <s v="06/07/0021"/>
  </r>
  <r>
    <x v="0"/>
    <s v="0870150060"/>
    <x v="3"/>
    <s v="01"/>
    <s v="C"/>
    <x v="0"/>
    <s v="00001690"/>
    <s v="5C9B65FF8DCA9A63E040A8C001FA5053"/>
    <x v="8"/>
    <d v="2021-04-01T00:00:00"/>
    <s v="NOMINATO CTU GUCCIONE MARCO E UDIENZA DI GIURAMENTO FISSATA AL 30/06/2021 11:00"/>
    <x v="46"/>
    <s v="CTU"/>
    <x v="51"/>
    <m/>
    <d v="2021-04-01T00:00:00"/>
    <m/>
    <m/>
    <s v="Attivo"/>
    <m/>
    <m/>
    <s v="Contratti e obbligazioni varie (Contr. d'opera)"/>
    <s v="Altri contratti d'opera"/>
    <s v="ZEMA MONICA"/>
    <s v="06/07/0021"/>
  </r>
  <r>
    <x v="0"/>
    <s v="0870150060"/>
    <x v="3"/>
    <s v="01"/>
    <s v="C"/>
    <x v="10"/>
    <s v="00000030"/>
    <s v="9C00E4F015648A7CE040A8C001FB1C5C"/>
    <x v="15"/>
    <d v="2021-05-24T00:00:00"/>
    <s v="NOMINATO CTU RINALDI SIMONA E UDIENZA DI GIURAMENTO FISSATA AL 15/09/2021 11:00"/>
    <x v="47"/>
    <s v="CTU"/>
    <x v="13"/>
    <m/>
    <d v="2021-05-24T00:00:00"/>
    <m/>
    <d v="2021-07-05T00:00:00"/>
    <s v="Non iscritto"/>
    <n v="290.77"/>
    <n v="290.77"/>
    <s v="Responsabilita extracontrattuale"/>
    <s v="Responsabilita ex artt. 2049 - 2051 - 2052 c.c."/>
    <s v="FERRERI GIUSEPPE"/>
    <s v="06/07/0021"/>
  </r>
  <r>
    <x v="0"/>
    <s v="0870150060"/>
    <x v="3"/>
    <s v="01"/>
    <s v="C"/>
    <x v="10"/>
    <s v="00000049"/>
    <s v="5C9B65FF8DCA9A63E040A8C001FA5053"/>
    <x v="8"/>
    <d v="2021-05-19T00:00:00"/>
    <s v="NOMINATO CTU MAZZEI GRAZIELLA E UDIENZA DI GIURAMENTO FISSATA AL 29/09/2021 11:00"/>
    <x v="48"/>
    <s v="CTU"/>
    <x v="52"/>
    <m/>
    <d v="2021-05-19T00:00:00"/>
    <m/>
    <m/>
    <s v="Non iscritto"/>
    <m/>
    <m/>
    <s v="Responsabilita extracontrattuale"/>
    <s v="Responsabilita ex artt. 2049 - 2051 - 2052 c.c."/>
    <s v="ZEMA MONICA"/>
    <s v="06/07/0021"/>
  </r>
  <r>
    <x v="0"/>
    <s v="0870150060"/>
    <x v="3"/>
    <s v="01"/>
    <s v="C"/>
    <x v="10"/>
    <s v="00000108"/>
    <s v="402817e526268a4e012627bba3c50008"/>
    <x v="11"/>
    <d v="2021-04-30T00:00:00"/>
    <s v="NOMINATO CTU MESSINA GIANCARLO E UDIENZA DI GIURAMENTO FISSATA AL 04/05/2022 11:00"/>
    <x v="49"/>
    <s v="CTU"/>
    <x v="49"/>
    <m/>
    <d v="2021-04-30T00:00:00"/>
    <m/>
    <m/>
    <s v="Non iscritto"/>
    <m/>
    <m/>
    <s v="Altri istituti e leggi speciali di competenza di CdA primo grado"/>
    <s v="Espropriazione"/>
    <s v="CARUSO ANTONIO"/>
    <s v="06/07/0021"/>
  </r>
  <r>
    <x v="0"/>
    <s v="0870150060"/>
    <x v="3"/>
    <s v="01"/>
    <s v="C"/>
    <x v="10"/>
    <s v="00000230"/>
    <s v="5C9B65FF8DCA9A63E040A8C001FA5053"/>
    <x v="8"/>
    <d v="2021-06-11T00:00:00"/>
    <s v="NOMINATO CTU POLITI ROSARIO, 11/06/2021"/>
    <x v="50"/>
    <s v="CTU"/>
    <x v="53"/>
    <m/>
    <d v="2021-06-11T00:00:00"/>
    <m/>
    <m/>
    <s v="Attivo"/>
    <m/>
    <m/>
    <s v="Contratti e obbligazioni varie (Contr. d'opera)"/>
    <s v="Responsabilita professionale"/>
    <s v="ZEMA MONICA"/>
    <s v="06/07/0021"/>
  </r>
  <r>
    <x v="0"/>
    <s v="0870150060"/>
    <x v="3"/>
    <s v="01"/>
    <s v="C"/>
    <x v="10"/>
    <s v="00000230"/>
    <s v="5C9B65FF8DCA9A63E040A8C001FA5053"/>
    <x v="8"/>
    <d v="2021-06-11T00:00:00"/>
    <s v="NOMINATO CTU POLITI ROSARIO, 11/06/2021"/>
    <x v="50"/>
    <s v="CTU"/>
    <x v="54"/>
    <m/>
    <d v="2021-06-11T00:00:00"/>
    <m/>
    <m/>
    <s v="Attivo"/>
    <m/>
    <m/>
    <s v="Contratti e obbligazioni varie (Contr. d'opera)"/>
    <s v="Responsabilita professionale"/>
    <s v="ZEMA MONICA"/>
    <s v="06/07/0021"/>
  </r>
  <r>
    <x v="0"/>
    <s v="0870150060"/>
    <x v="3"/>
    <s v="01"/>
    <s v="C"/>
    <x v="10"/>
    <s v="00000402"/>
    <s v="9C00E4F015648A7CE040A8C001FB1C5C"/>
    <x v="15"/>
    <d v="2021-06-30T00:00:00"/>
    <s v="NOMINATO CTU ARCIFA VERONICA, 30/06/2021"/>
    <x v="51"/>
    <s v="CTU"/>
    <x v="54"/>
    <m/>
    <d v="2021-06-30T00:00:00"/>
    <m/>
    <m/>
    <s v="Attivo"/>
    <m/>
    <m/>
    <s v="Responsabilita extracontrattuale"/>
    <s v="Responsabilita ex artt. 2049 - 2051 - 2052 c.c."/>
    <s v="FERRERI GIUSEPPE"/>
    <s v="06/07/0021"/>
  </r>
  <r>
    <x v="0"/>
    <s v="0870150060"/>
    <x v="4"/>
    <s v="PI"/>
    <s v="C"/>
    <x v="0"/>
    <s v="00000992"/>
    <s v="5C9B65FF8E169A63E040A8C001FA5053"/>
    <x v="6"/>
    <d v="2021-01-22T00:00:00"/>
    <s v="NOMINATO CTU RUSSO CARMELO, 22/01/2021"/>
    <x v="22"/>
    <s v="CTU"/>
    <x v="55"/>
    <m/>
    <d v="2021-01-22T00:00:00"/>
    <m/>
    <d v="2021-05-14T00:00:00"/>
    <s v="Attivo"/>
    <n v="900"/>
    <n v="900"/>
    <s v="Altri istituti e leggi speciali in genere"/>
    <s v="Altri istituti e leggi speciali"/>
    <s v="FICHERA ANTONINO"/>
    <s v="06/07/0021"/>
  </r>
  <r>
    <x v="0"/>
    <s v="0870150060"/>
    <x v="5"/>
    <s v="02"/>
    <s v="C"/>
    <x v="6"/>
    <s v="00000903"/>
    <s v="40287b952b5289a6012b52ebec860003"/>
    <x v="16"/>
    <m/>
    <m/>
    <x v="52"/>
    <s v="CTU"/>
    <x v="56"/>
    <m/>
    <d v="2021-03-19T00:00:00"/>
    <m/>
    <m/>
    <s v="Attivo"/>
    <m/>
    <m/>
    <s v="Diritti reali - possesso - trascrizioni (Altro)"/>
    <s v="Altri istituti in materia di diritti reali possesso e trascrizioni"/>
    <s v="CRASCI' NICOLO'"/>
    <s v="06/07/0021"/>
  </r>
  <r>
    <x v="0"/>
    <s v="0870150060"/>
    <x v="5"/>
    <s v="02"/>
    <s v="C"/>
    <x v="6"/>
    <s v="00000903"/>
    <s v="40287b952b5289a6012b52ebec860003"/>
    <x v="16"/>
    <d v="2021-06-15T00:00:00"/>
    <s v="NOMINATO CTU SESSA CORRADO, 15/06/2021"/>
    <x v="53"/>
    <s v="CTU"/>
    <x v="57"/>
    <m/>
    <d v="2021-06-15T00:00:00"/>
    <m/>
    <m/>
    <s v="Non iscritto"/>
    <m/>
    <m/>
    <s v="Diritti reali - possesso - trascrizioni (Altro)"/>
    <s v="Altri istituti in materia di diritti reali possesso e trascrizioni"/>
    <s v="CRASCI' NICOLO'"/>
    <s v="06/07/0021"/>
  </r>
  <r>
    <x v="0"/>
    <s v="0870150060"/>
    <x v="5"/>
    <s v="02"/>
    <s v="C"/>
    <x v="7"/>
    <s v="00000389"/>
    <s v="5C9B65FF8E7E9A63E040A8C001FA5053"/>
    <x v="17"/>
    <d v="2021-03-08T00:00:00"/>
    <s v="NOMINATO CTU FRASCA CACCIA GIORGIO, 08/03/2021"/>
    <x v="54"/>
    <s v="CTU"/>
    <x v="58"/>
    <m/>
    <d v="2021-03-08T00:00:00"/>
    <m/>
    <m/>
    <s v="Attivo"/>
    <m/>
    <m/>
    <s v="Diritti reali - possesso - trascrizioni"/>
    <s v="Proprieta"/>
    <s v="COTTINI CLAUDIA"/>
    <s v="06/07/0021"/>
  </r>
  <r>
    <x v="0"/>
    <s v="0870150060"/>
    <x v="5"/>
    <s v="02"/>
    <s v="C"/>
    <x v="9"/>
    <s v="00000177"/>
    <s v="9C00E4F015628A7CE040A8C001FB1C5C"/>
    <x v="0"/>
    <d v="2021-06-18T00:00:00"/>
    <s v="NOMINATO CTU MILICI RICCARDO, 18/06/2021"/>
    <x v="55"/>
    <s v="CTU"/>
    <x v="59"/>
    <m/>
    <d v="2021-06-18T00:00:00"/>
    <m/>
    <m/>
    <s v="Non iscritto"/>
    <m/>
    <m/>
    <s v="Responsabilita extracontrattuale"/>
    <s v="lesione personale"/>
    <s v="FRANCOLA TOMMASO"/>
    <s v="06/07/0021"/>
  </r>
  <r>
    <x v="0"/>
    <s v="0870150060"/>
    <x v="5"/>
    <s v="02"/>
    <s v="C"/>
    <x v="9"/>
    <s v="00000571"/>
    <s v="5C9B65FF8E7E9A63E040A8C001FA5053"/>
    <x v="17"/>
    <d v="2021-06-01T00:00:00"/>
    <s v="NOMINATO CTU PUGLISI FRANCESCO ING., 01/06/2021"/>
    <x v="10"/>
    <s v="CTU"/>
    <x v="60"/>
    <m/>
    <d v="2021-06-01T00:00:00"/>
    <m/>
    <m/>
    <s v="Non iscritto"/>
    <m/>
    <m/>
    <s v="Successioni"/>
    <s v="Divisione di beni caduti in successione"/>
    <s v="COTTINI CLAUDIA"/>
    <s v="06/07/0021"/>
  </r>
  <r>
    <x v="0"/>
    <s v="0870150060"/>
    <x v="5"/>
    <s v="02"/>
    <s v="C"/>
    <x v="9"/>
    <s v="00000571"/>
    <s v="5C9B65FF8E7E9A63E040A8C001FA5053"/>
    <x v="17"/>
    <d v="2021-06-30T00:00:00"/>
    <s v="NOMINATO CTU RAZETE MAURIZIO, 30/06/2021"/>
    <x v="51"/>
    <s v="CTU"/>
    <x v="61"/>
    <m/>
    <d v="2021-06-30T00:00:00"/>
    <m/>
    <m/>
    <s v="Non iscritto"/>
    <m/>
    <m/>
    <s v="Successioni"/>
    <s v="Divisione di beni caduti in successione"/>
    <s v="COTTINI CLAUDIA"/>
    <s v="06/07/0021"/>
  </r>
  <r>
    <x v="0"/>
    <s v="0870150060"/>
    <x v="5"/>
    <s v="02"/>
    <s v="C"/>
    <x v="9"/>
    <s v="00001516"/>
    <s v="40287b952b5289a6012b52ebec860003"/>
    <x v="16"/>
    <d v="2021-04-23T00:00:00"/>
    <s v="NOMINATO CTU LA ROSA GIOVANNI, 23/04/2021"/>
    <x v="56"/>
    <s v="CTU"/>
    <x v="62"/>
    <m/>
    <d v="2021-04-23T00:00:00"/>
    <m/>
    <m/>
    <s v="Non iscritto"/>
    <m/>
    <m/>
    <s v="Diritti reali - possesso - trascrizioni"/>
    <s v="Proprieta"/>
    <s v="CRASCI' NICOLO'"/>
    <s v="06/07/0021"/>
  </r>
  <r>
    <x v="0"/>
    <s v="0870150060"/>
    <x v="5"/>
    <s v="02"/>
    <s v="C"/>
    <x v="9"/>
    <s v="00001598"/>
    <s v="40287b952b5289a6012b52ebec860003"/>
    <x v="16"/>
    <d v="2021-03-15T00:00:00"/>
    <s v="NOMINATO CTU FRANCO SABRINA, 15/03/2021"/>
    <x v="57"/>
    <s v="CTU"/>
    <x v="63"/>
    <m/>
    <d v="2021-03-15T00:00:00"/>
    <m/>
    <m/>
    <s v="Attivo"/>
    <m/>
    <m/>
    <s v="Responsabilita extracontrattuale"/>
    <s v="lesione personale"/>
    <s v="CRASCI' NICOLO'"/>
    <s v="06/07/0021"/>
  </r>
  <r>
    <x v="0"/>
    <s v="0870150060"/>
    <x v="5"/>
    <s v="02"/>
    <s v="C"/>
    <x v="9"/>
    <s v="00002377"/>
    <s v="5C9B65FF8E7E9A63E040A8C001FA5053"/>
    <x v="17"/>
    <d v="2021-02-11T00:00:00"/>
    <s v="NOMINATO CTU AGUGLIA EUGENIO, 11/02/2021"/>
    <x v="58"/>
    <s v="CTU"/>
    <x v="64"/>
    <m/>
    <d v="2021-02-11T00:00:00"/>
    <m/>
    <m/>
    <s v="Non iscritto"/>
    <m/>
    <m/>
    <s v="Responsabilita extracontrattuale"/>
    <s v="Morte"/>
    <s v="COTTINI CLAUDIA"/>
    <s v="06/07/0021"/>
  </r>
  <r>
    <x v="0"/>
    <s v="0870150060"/>
    <x v="5"/>
    <s v="02"/>
    <s v="C"/>
    <x v="9"/>
    <s v="00002377"/>
    <s v="5C9B65FF8E7E9A63E040A8C001FA5053"/>
    <x v="17"/>
    <d v="2021-02-11T00:00:00"/>
    <s v="NOMINATO CTU AGUGLIA EUGENIO, 11/02/2021"/>
    <x v="58"/>
    <s v="CTU"/>
    <x v="64"/>
    <m/>
    <d v="2021-02-11T00:00:00"/>
    <m/>
    <d v="2021-06-04T00:00:00"/>
    <s v="Non iscritto"/>
    <n v="2316"/>
    <n v="2316"/>
    <s v="Responsabilita extracontrattuale"/>
    <s v="Morte"/>
    <s v="COTTINI CLAUDIA"/>
    <s v="06/07/0021"/>
  </r>
  <r>
    <x v="0"/>
    <s v="0870150060"/>
    <x v="5"/>
    <s v="02"/>
    <s v="C"/>
    <x v="9"/>
    <s v="00002701"/>
    <s v="40287bfa57bd48ac0157d6bf0a32002e"/>
    <x v="18"/>
    <d v="2021-01-14T00:00:00"/>
    <s v="NOMINATO CTU MONACO GIOVANNI, 14/01/2021"/>
    <x v="2"/>
    <s v="CTU"/>
    <x v="10"/>
    <m/>
    <d v="2021-01-14T00:00:00"/>
    <m/>
    <m/>
    <s v="Non iscritto"/>
    <m/>
    <m/>
    <s v="Responsabilita extracontrattuale"/>
    <s v="Responsabilita ex artt. 2049 - 2051 - 2052 c.c."/>
    <s v="NAPOLI GABRIELLA"/>
    <s v="06/07/0021"/>
  </r>
  <r>
    <x v="0"/>
    <s v="0870150060"/>
    <x v="5"/>
    <s v="02"/>
    <s v="C"/>
    <x v="2"/>
    <s v="00000044"/>
    <s v="402817e62581bad9012582b960440006"/>
    <x v="19"/>
    <d v="2021-05-10T00:00:00"/>
    <s v="NOMINATO CTU D'ARRIGO MARIO, 10/05/2021"/>
    <x v="59"/>
    <s v="CTU"/>
    <x v="1"/>
    <m/>
    <d v="2021-05-10T00:00:00"/>
    <m/>
    <m/>
    <s v="Attivo"/>
    <m/>
    <m/>
    <s v="Diritti reali - possesso - trascrizioni"/>
    <s v="Servitu"/>
    <s v="BILLE' FRANCESCO"/>
    <s v="06/07/0021"/>
  </r>
  <r>
    <x v="0"/>
    <s v="0870150060"/>
    <x v="5"/>
    <s v="02"/>
    <s v="C"/>
    <x v="2"/>
    <s v="00000337"/>
    <s v="40287b952b5289a6012b52ebec860003"/>
    <x v="16"/>
    <d v="2021-03-08T00:00:00"/>
    <s v="NOMINATO CTU PRIVITERA CONCETTA, 08/03/2021"/>
    <x v="54"/>
    <s v="CTU"/>
    <x v="65"/>
    <m/>
    <d v="2021-03-08T00:00:00"/>
    <m/>
    <m/>
    <s v="Non iscritto"/>
    <m/>
    <m/>
    <s v="Responsabilita extracontrattuale"/>
    <s v="lesione personale"/>
    <s v="CRASCI' NICOLO'"/>
    <s v="06/07/0021"/>
  </r>
  <r>
    <x v="0"/>
    <s v="0870150060"/>
    <x v="5"/>
    <s v="02"/>
    <s v="C"/>
    <x v="2"/>
    <s v="00001886"/>
    <s v="99CF8A63E3A35035E040A8C001FB78F7"/>
    <x v="20"/>
    <d v="2021-02-25T00:00:00"/>
    <s v="NOMINATO CTU AREDDIA SIMONE, 25/02/2021"/>
    <x v="60"/>
    <s v="CTU"/>
    <x v="66"/>
    <m/>
    <d v="2021-02-25T00:00:00"/>
    <m/>
    <m/>
    <s v="Attivo"/>
    <m/>
    <m/>
    <s v="Diritti reali - possesso - trascrizioni (Altro)"/>
    <s v="Altri istituti in materia di diritti reali possesso e trascrizioni"/>
    <s v="LO TRUGLIO MASSIMO"/>
    <s v="06/07/0021"/>
  </r>
  <r>
    <x v="0"/>
    <s v="0870150060"/>
    <x v="5"/>
    <s v="02"/>
    <s v="C"/>
    <x v="2"/>
    <s v="00002106"/>
    <s v="99CF8A63F4325035E040A8C001FB78F7"/>
    <x v="21"/>
    <d v="2021-03-31T00:00:00"/>
    <s v="NOMINATO CTU RAFFINO CATALDO, 31/03/2021"/>
    <x v="61"/>
    <s v="CTU"/>
    <x v="67"/>
    <m/>
    <d v="2021-03-31T00:00:00"/>
    <m/>
    <m/>
    <s v="Non iscritto"/>
    <m/>
    <m/>
    <s v="Responsabilita extracontrattuale"/>
    <s v="lesione personale"/>
    <s v="GALIOTO MARIA ANGELA"/>
    <s v="06/07/0021"/>
  </r>
  <r>
    <x v="0"/>
    <s v="0870150060"/>
    <x v="5"/>
    <s v="02"/>
    <s v="C"/>
    <x v="2"/>
    <s v="00002106"/>
    <s v="99CF8A63F4325035E040A8C001FB78F7"/>
    <x v="21"/>
    <d v="2021-03-31T00:00:00"/>
    <s v="NOMINATO CTU RAFFINO CATALDO, 31/03/2021"/>
    <x v="61"/>
    <s v="CTU"/>
    <x v="68"/>
    <m/>
    <d v="2021-03-31T00:00:00"/>
    <m/>
    <m/>
    <s v="Attivo"/>
    <m/>
    <m/>
    <s v="Responsabilita extracontrattuale"/>
    <s v="lesione personale"/>
    <s v="GALIOTO MARIA ANGELA"/>
    <s v="06/07/0021"/>
  </r>
  <r>
    <x v="0"/>
    <s v="0870150060"/>
    <x v="5"/>
    <s v="02"/>
    <s v="C"/>
    <x v="2"/>
    <s v="00002377"/>
    <s v="99CF8A63F4325035E040A8C001FB78F7"/>
    <x v="21"/>
    <d v="2021-04-26T00:00:00"/>
    <s v="NOMINATO CTU CIMINO FILIPPO, 26/04/2021"/>
    <x v="62"/>
    <s v="CTU"/>
    <x v="69"/>
    <m/>
    <d v="2021-04-26T00:00:00"/>
    <m/>
    <m/>
    <s v="Non iscritto"/>
    <m/>
    <m/>
    <s v="Diritti reali - possesso - trascrizioni (Altro)"/>
    <s v="Altri istituti in materia di diritti reali possesso e trascrizioni"/>
    <s v="GALIOTO MARIA ANGELA"/>
    <s v="06/07/0021"/>
  </r>
  <r>
    <x v="0"/>
    <s v="0870150060"/>
    <x v="5"/>
    <s v="02"/>
    <s v="C"/>
    <x v="3"/>
    <s v="00000426"/>
    <s v="99CAF9C547E27FFCE040A8C001FB4C00"/>
    <x v="22"/>
    <d v="2021-05-24T00:00:00"/>
    <s v="NOMINATO CTU MONTEFORTE SPECCHI GUIDO, 24/05/2021"/>
    <x v="47"/>
    <s v="CTU"/>
    <x v="70"/>
    <m/>
    <d v="2021-05-24T00:00:00"/>
    <m/>
    <m/>
    <s v="Attivo"/>
    <m/>
    <m/>
    <s v="Successioni"/>
    <s v="Cause di impugnazione dei testamenti e di riduzione per lesione di legittima"/>
    <s v="CENTARO ROBERTO"/>
    <s v="06/07/0021"/>
  </r>
  <r>
    <x v="0"/>
    <s v="0870150060"/>
    <x v="5"/>
    <s v="02"/>
    <s v="C"/>
    <x v="3"/>
    <s v="00000608"/>
    <s v="99CAF9C547E27FFCE040A8C001FB4C00"/>
    <x v="22"/>
    <d v="2021-02-16T00:00:00"/>
    <s v="NOMINATO CTU PATERNO' RADDUSA ALESSANDRO, 16/02/2021"/>
    <x v="32"/>
    <s v="CTU"/>
    <x v="71"/>
    <m/>
    <d v="2021-02-16T00:00:00"/>
    <m/>
    <m/>
    <s v="Attivo"/>
    <m/>
    <m/>
    <s v="Responsabilita extracontrattuale"/>
    <s v="Responsabilita ex artt. 2049 - 2051 - 2052 c.c."/>
    <s v="CENTARO ROBERTO"/>
    <s v="06/07/0021"/>
  </r>
  <r>
    <x v="0"/>
    <s v="0870150060"/>
    <x v="5"/>
    <s v="02"/>
    <s v="C"/>
    <x v="3"/>
    <s v="00000758"/>
    <s v="40287bfa57bd48ac0157d6bf0a32002e"/>
    <x v="18"/>
    <d v="2021-03-23T00:00:00"/>
    <s v="NOMINATO CTU BRANCATI MELITA ASPASIA, 23/03/2021"/>
    <x v="63"/>
    <s v="CTU"/>
    <x v="72"/>
    <m/>
    <d v="2021-03-23T00:00:00"/>
    <m/>
    <m/>
    <s v="Attivo"/>
    <m/>
    <m/>
    <s v="Responsabilita extracontrattuale"/>
    <s v="Altre ipotesi di responsabilita Extracontrattuale non ricomprese nelle altre mat"/>
    <s v="NAPOLI GABRIELLA"/>
    <s v="06/07/0021"/>
  </r>
  <r>
    <x v="0"/>
    <s v="0870150060"/>
    <x v="5"/>
    <s v="02"/>
    <s v="C"/>
    <x v="3"/>
    <s v="00000763"/>
    <s v="40287b952b5289a6012b52ebec860003"/>
    <x v="16"/>
    <d v="2021-05-03T00:00:00"/>
    <s v="NOMINATO CTU TOMASELLI LUCIANO, 03/05/2021"/>
    <x v="64"/>
    <s v="CTU"/>
    <x v="73"/>
    <m/>
    <d v="2021-05-03T00:00:00"/>
    <m/>
    <m/>
    <s v="Non iscritto"/>
    <m/>
    <m/>
    <s v="Responsabilita extracontrattuale"/>
    <s v="Altre ipotesi di responsabilita Extracontrattuale non ricomprese nelle altre mat"/>
    <s v="CRASCI' NICOLO'"/>
    <s v="06/07/0021"/>
  </r>
  <r>
    <x v="0"/>
    <s v="0870150060"/>
    <x v="5"/>
    <s v="02"/>
    <s v="C"/>
    <x v="3"/>
    <s v="00001293"/>
    <s v="40287bfa52f8b8090153099cf64a001a"/>
    <x v="23"/>
    <d v="2021-03-17T00:00:00"/>
    <s v="NOMINATO CTU RAPISARDA GIUSEPPE MARIA, 17/03/2021"/>
    <x v="21"/>
    <s v="CTU"/>
    <x v="74"/>
    <m/>
    <d v="2021-03-17T00:00:00"/>
    <m/>
    <m/>
    <s v="Attivo"/>
    <m/>
    <m/>
    <s v="Responsabilita extracontrattuale"/>
    <s v="Morte"/>
    <s v="FLORIO SERGIO"/>
    <s v="06/07/0021"/>
  </r>
  <r>
    <x v="0"/>
    <s v="0870150060"/>
    <x v="5"/>
    <s v="02"/>
    <s v="C"/>
    <x v="3"/>
    <s v="00001293"/>
    <s v="40287bfa52f8b8090153099cf64a001a"/>
    <x v="23"/>
    <d v="2021-03-17T00:00:00"/>
    <s v="NOMINATO CTU RAPISARDA GIUSEPPE MARIA, 17/03/2021"/>
    <x v="21"/>
    <s v="CTU"/>
    <x v="75"/>
    <m/>
    <d v="2021-03-17T00:00:00"/>
    <m/>
    <m/>
    <s v="Non iscritto"/>
    <m/>
    <m/>
    <s v="Responsabilita extracontrattuale"/>
    <s v="Morte"/>
    <s v="FLORIO SERGIO"/>
    <s v="06/07/0021"/>
  </r>
  <r>
    <x v="0"/>
    <s v="0870150060"/>
    <x v="5"/>
    <s v="02"/>
    <s v="C"/>
    <x v="3"/>
    <s v="00001847"/>
    <s v="40287b952b5289a6012b52ebec860003"/>
    <x v="16"/>
    <d v="2021-02-08T00:00:00"/>
    <s v="NOMINATO CTU CALCARA ANTONIO, 08/02/2021"/>
    <x v="65"/>
    <s v="CTU"/>
    <x v="76"/>
    <m/>
    <d v="2021-02-08T00:00:00"/>
    <m/>
    <m/>
    <s v="Attivo"/>
    <m/>
    <m/>
    <s v="Contratti e obbligazioni varie"/>
    <s v="Appalto: altre ipotesi ex art. 1655 e ss. cc (ivi compresa l'azione ex 1669cc)"/>
    <s v="CRASCI' NICOLO'"/>
    <s v="06/07/0021"/>
  </r>
  <r>
    <x v="0"/>
    <s v="0870150060"/>
    <x v="5"/>
    <s v="02"/>
    <s v="C"/>
    <x v="3"/>
    <s v="00001976"/>
    <s v="5C9B65FF8DBA9A63E040A8C001FA5053"/>
    <x v="24"/>
    <d v="2021-05-11T00:00:00"/>
    <s v="NOMINATO CTU SGROI GIUSEPPE, 11/05/2021"/>
    <x v="66"/>
    <s v="CTU"/>
    <x v="77"/>
    <m/>
    <d v="2021-05-11T00:00:00"/>
    <m/>
    <m/>
    <s v="Attivo"/>
    <m/>
    <m/>
    <s v="Diritti reali - possesso - trascrizioni (Altro)"/>
    <s v="Altri istituti in materia di diritti reali possesso e trascrizioni"/>
    <s v="DIPIETRO GIOVANNI"/>
    <s v="06/07/0021"/>
  </r>
  <r>
    <x v="0"/>
    <s v="0870150060"/>
    <x v="5"/>
    <s v="02"/>
    <s v="C"/>
    <x v="3"/>
    <s v="00001976"/>
    <s v="5C9B65FF8DBA9A63E040A8C001FA5053"/>
    <x v="24"/>
    <d v="2021-05-25T00:00:00"/>
    <s v="NOMINATO CTU AIELLO LUCILLA, 25/05/2021"/>
    <x v="67"/>
    <s v="CTU"/>
    <x v="78"/>
    <m/>
    <d v="2021-05-25T00:00:00"/>
    <m/>
    <m/>
    <s v="Attivo"/>
    <m/>
    <m/>
    <s v="Diritti reali - possesso - trascrizioni (Altro)"/>
    <s v="Altri istituti in materia di diritti reali possesso e trascrizioni"/>
    <s v="DIPIETRO GIOVANNI"/>
    <s v="06/07/0021"/>
  </r>
  <r>
    <x v="0"/>
    <s v="0870150060"/>
    <x v="5"/>
    <s v="02"/>
    <s v="C"/>
    <x v="3"/>
    <s v="00002043"/>
    <s v="9C00E4F015628A7CE040A8C001FB1C5C"/>
    <x v="0"/>
    <m/>
    <m/>
    <x v="18"/>
    <s v="CTU"/>
    <x v="79"/>
    <m/>
    <d v="2021-06-14T00:00:00"/>
    <m/>
    <m/>
    <s v="Non iscritto"/>
    <m/>
    <m/>
    <s v="Contratti e obbligazioni varie"/>
    <s v="Appalto: altre ipotesi ex art. 1655 e ss. cc (ivi compresa l'azione ex 1669cc)"/>
    <s v="FRANCOLA TOMMASO"/>
    <s v="06/07/0021"/>
  </r>
  <r>
    <x v="0"/>
    <s v="0870150060"/>
    <x v="5"/>
    <s v="02"/>
    <s v="C"/>
    <x v="3"/>
    <s v="00002349"/>
    <s v="99CF8A63E3A35035E040A8C001FB78F7"/>
    <x v="20"/>
    <d v="2021-01-18T00:00:00"/>
    <s v="NOMINATO CTU CANTONE NUNZIA, 18/01/2021"/>
    <x v="68"/>
    <s v="CTU"/>
    <x v="80"/>
    <m/>
    <d v="2021-01-18T00:00:00"/>
    <m/>
    <m/>
    <s v="Non iscritto"/>
    <m/>
    <m/>
    <s v="Locazione e comodato di immobile urbano - affitto di azienda "/>
    <s v="Pagamento del corrispettivo - Indennita di avviamento - Ripetizione di indebito"/>
    <s v="LO TRUGLIO MASSIMO"/>
    <s v="06/07/0021"/>
  </r>
  <r>
    <x v="0"/>
    <s v="0870150060"/>
    <x v="5"/>
    <s v="02"/>
    <s v="C"/>
    <x v="0"/>
    <s v="00000347"/>
    <s v="5C9B65FF8DBE9A63E040A8C001FA5053"/>
    <x v="25"/>
    <d v="2021-03-31T00:00:00"/>
    <s v="NOMINATO CTU RAZETE MAURIZIO, 31/03/2021"/>
    <x v="61"/>
    <s v="CTU"/>
    <x v="61"/>
    <m/>
    <d v="2021-03-31T00:00:00"/>
    <m/>
    <m/>
    <s v="Non iscritto"/>
    <m/>
    <m/>
    <s v="Diritti reali - possesso - trascrizioni (Altro)"/>
    <s v="Altri istituti in materia di diritti reali possesso e trascrizioni"/>
    <s v="LONGO GRAZIA"/>
    <s v="06/07/0021"/>
  </r>
  <r>
    <x v="0"/>
    <s v="0870150060"/>
    <x v="5"/>
    <s v="02"/>
    <s v="C"/>
    <x v="0"/>
    <s v="00000520"/>
    <s v="5C9B65FF8E7E9A63E040A8C001FA5053"/>
    <x v="17"/>
    <d v="2021-03-31T00:00:00"/>
    <s v="NOMINATO CTU BENEDETTO SIMONE, 31/03/2021"/>
    <x v="61"/>
    <s v="CTU"/>
    <x v="81"/>
    <m/>
    <d v="2021-03-31T00:00:00"/>
    <m/>
    <m/>
    <s v="Attivo"/>
    <m/>
    <m/>
    <s v="Contratti e obbligazioni varie"/>
    <s v="Vendita di cose immobili"/>
    <s v="COTTINI CLAUDIA"/>
    <s v="06/07/0021"/>
  </r>
  <r>
    <x v="0"/>
    <s v="0870150060"/>
    <x v="5"/>
    <s v="02"/>
    <s v="C"/>
    <x v="0"/>
    <s v="00000876"/>
    <s v="5C9B65FF8E7E9A63E040A8C001FA5053"/>
    <x v="17"/>
    <d v="2021-02-08T00:00:00"/>
    <s v="NOMINATO CTU VERGARI PAOLA MARIA FRANCESCA, 08/02/2021"/>
    <x v="65"/>
    <s v="CTU"/>
    <x v="82"/>
    <m/>
    <d v="2021-02-08T00:00:00"/>
    <m/>
    <m/>
    <s v="Attivo"/>
    <m/>
    <m/>
    <s v="Locazione e comodato di immobile urbano - affitto di azienda "/>
    <s v="Occupazione senza titolo di immobile"/>
    <s v="COTTINI CLAUDIA"/>
    <s v="06/07/0021"/>
  </r>
  <r>
    <x v="0"/>
    <s v="0870150060"/>
    <x v="5"/>
    <s v="02"/>
    <s v="C"/>
    <x v="0"/>
    <s v="00001208"/>
    <s v="5C9B65FF8E7E9A63E040A8C001FA5053"/>
    <x v="17"/>
    <d v="2021-02-01T00:00:00"/>
    <s v="NOMINATO CTU MAIOLINO GIANCARLO, 01/02/2021"/>
    <x v="40"/>
    <s v="CTU"/>
    <x v="83"/>
    <m/>
    <d v="2021-02-01T00:00:00"/>
    <m/>
    <m/>
    <s v="Non iscritto"/>
    <m/>
    <m/>
    <s v="Contratti e obbligazioni varie"/>
    <s v="Appalto: altre ipotesi ex art. 1655 e ss. cc (ivi compresa l'azione ex 1669cc)"/>
    <s v="COTTINI CLAUDIA"/>
    <s v="06/07/0021"/>
  </r>
  <r>
    <x v="0"/>
    <s v="0870150060"/>
    <x v="5"/>
    <s v="02"/>
    <s v="C"/>
    <x v="0"/>
    <s v="00001221"/>
    <s v="9C00E4F015628A7CE040A8C001FB1C5C"/>
    <x v="0"/>
    <d v="2021-02-01T00:00:00"/>
    <s v="NOMINATO CTU CARPINATO FRANCESCO, 01/02/2021"/>
    <x v="40"/>
    <s v="CTU"/>
    <x v="84"/>
    <m/>
    <d v="2021-02-01T00:00:00"/>
    <m/>
    <m/>
    <s v="Attivo"/>
    <m/>
    <m/>
    <s v="Responsabilita extracontrattuale"/>
    <s v="Responsabilita ex artt. 2049 - 2051 - 2052 c.c."/>
    <s v="FLORIO SERGIO"/>
    <s v="06/07/0021"/>
  </r>
  <r>
    <x v="0"/>
    <s v="0870150060"/>
    <x v="5"/>
    <s v="02"/>
    <s v="C"/>
    <x v="0"/>
    <s v="00001401"/>
    <s v="40287b952b5289a6012b52ebec860003"/>
    <x v="16"/>
    <m/>
    <m/>
    <x v="69"/>
    <s v="CTU"/>
    <x v="85"/>
    <m/>
    <d v="2021-02-02T00:00:00"/>
    <m/>
    <d v="2021-06-14T00:00:00"/>
    <s v="Attivo"/>
    <n v="2600"/>
    <n v="2600"/>
    <s v="Responsabilita extracontrattuale"/>
    <s v="Altre ipotesi di responsabilita Extracontrattuale non ricomprese nelle altre mat"/>
    <s v="CRASCI' NICOLO'"/>
    <s v="06/07/0021"/>
  </r>
  <r>
    <x v="0"/>
    <s v="0870150060"/>
    <x v="5"/>
    <s v="02"/>
    <s v="C"/>
    <x v="0"/>
    <s v="00001801"/>
    <s v="9C00E4F015628A7CE040A8C001FB1C5C"/>
    <x v="0"/>
    <m/>
    <m/>
    <x v="70"/>
    <s v="CTU"/>
    <x v="79"/>
    <m/>
    <d v="2021-03-18T00:00:00"/>
    <m/>
    <m/>
    <s v="Non iscritto"/>
    <m/>
    <m/>
    <s v="Diritti reali - possesso - trascrizioni (Altro)"/>
    <s v="Altri istituti in materia di diritti reali possesso e trascrizioni"/>
    <s v="FRANCOLA TOMMASO"/>
    <s v="06/07/0021"/>
  </r>
  <r>
    <x v="0"/>
    <s v="0870150060"/>
    <x v="5"/>
    <s v="02"/>
    <s v="C"/>
    <x v="0"/>
    <s v="00001805"/>
    <s v="5C9B65FF8E7E9A63E040A8C001FA5053"/>
    <x v="17"/>
    <d v="2021-03-15T00:00:00"/>
    <s v="NOMINATO CTU PARELLO LUIGI, 15/03/2021"/>
    <x v="57"/>
    <s v="CTU"/>
    <x v="86"/>
    <m/>
    <d v="2021-03-15T00:00:00"/>
    <m/>
    <m/>
    <s v="Non iscritto"/>
    <m/>
    <m/>
    <s v="Contratti e obbligazioni varie (Contr. d'opera)"/>
    <s v="Altri contratti d'opera"/>
    <s v="COTTINI CLAUDIA"/>
    <s v="06/07/0021"/>
  </r>
  <r>
    <x v="0"/>
    <s v="0870150060"/>
    <x v="5"/>
    <s v="02"/>
    <s v="C"/>
    <x v="0"/>
    <s v="00001876"/>
    <s v="40287b952b5289a6012b52ebec860003"/>
    <x v="16"/>
    <d v="2021-04-23T00:00:00"/>
    <s v="NOMINATO CTU LA ROSA GIOVANNI, 23/04/2021"/>
    <x v="56"/>
    <s v="CTU"/>
    <x v="87"/>
    <m/>
    <d v="2021-04-23T00:00:00"/>
    <m/>
    <m/>
    <s v="Non iscritto"/>
    <m/>
    <m/>
    <s v="Responsabilita extracontrattuale"/>
    <s v="Responsabilita ex artt. 2049 - 2051 - 2052 c.c."/>
    <s v="CRASCI' NICOLO'"/>
    <s v="06/07/0021"/>
  </r>
  <r>
    <x v="0"/>
    <s v="0870150060"/>
    <x v="6"/>
    <s v="LA"/>
    <s v="L"/>
    <x v="8"/>
    <s v="00000614"/>
    <s v="40287bf95636e2a10156d58a57500085"/>
    <x v="26"/>
    <m/>
    <m/>
    <x v="60"/>
    <s v="CTU"/>
    <x v="88"/>
    <d v="2019-11-26T00:00:00"/>
    <d v="2019-11-26T00:00:00"/>
    <m/>
    <m/>
    <s v="Non iscritto"/>
    <m/>
    <m/>
    <s v="32"/>
    <s v="Opposizione all'ordinanza-ingiunzione ex artt. 22 e ss. L689/1981, lavoro/prev."/>
    <s v="AGOZZINO GIUSEPPE"/>
    <s v="06/07/0021"/>
  </r>
  <r>
    <x v="0"/>
    <s v="0870150060"/>
    <x v="6"/>
    <s v="LA"/>
    <s v="L"/>
    <x v="9"/>
    <s v="00000740"/>
    <s v="40287bf953cce9530153ccf5f2ce0004"/>
    <x v="27"/>
    <d v="2021-04-29T00:00:00"/>
    <s v="NOMINATO CTU TINE' CARMELA"/>
    <x v="37"/>
    <s v="CTU"/>
    <x v="89"/>
    <d v="2021-04-29T00:00:00"/>
    <d v="2021-04-29T00:00:00"/>
    <m/>
    <m/>
    <s v="Non iscritto"/>
    <m/>
    <m/>
    <s v="20"/>
    <s v="retribuzione"/>
    <s v="PERGOLIZZI PAOLO"/>
    <s v="06/07/0021"/>
  </r>
  <r>
    <x v="0"/>
    <s v="0870150060"/>
    <x v="6"/>
    <s v="LA"/>
    <s v="L"/>
    <x v="9"/>
    <s v="00000898"/>
    <s v="40287bf95636e2a10156d58a57500085"/>
    <x v="26"/>
    <m/>
    <m/>
    <x v="3"/>
    <s v="CTU"/>
    <x v="90"/>
    <d v="2020-11-26T00:00:00"/>
    <d v="2020-11-26T00:00:00"/>
    <m/>
    <d v="2021-06-29T00:00:00"/>
    <s v="Attivo"/>
    <n v="725"/>
    <n v="725"/>
    <s v="20"/>
    <s v="Risarcimento danni da infortunio"/>
    <s v="AGOZZINO GIUSEPPE"/>
    <s v="06/07/0021"/>
  </r>
  <r>
    <x v="0"/>
    <s v="0870150060"/>
    <x v="6"/>
    <s v="LA"/>
    <s v="L"/>
    <x v="9"/>
    <s v="00000968"/>
    <s v="40287bf95636e2a10156d58a57500085"/>
    <x v="26"/>
    <m/>
    <m/>
    <x v="60"/>
    <s v="CTU"/>
    <x v="91"/>
    <d v="2020-10-01T00:00:00"/>
    <d v="2020-10-01T00:00:00"/>
    <m/>
    <m/>
    <s v="Attivo"/>
    <m/>
    <m/>
    <s v="20"/>
    <s v="retribuzione"/>
    <s v="AGOZZINO GIUSEPPE"/>
    <s v="06/07/0021"/>
  </r>
  <r>
    <x v="0"/>
    <s v="0870150060"/>
    <x v="6"/>
    <s v="LA"/>
    <s v="L"/>
    <x v="9"/>
    <s v="00001038"/>
    <s v="40287bfa53cce9610153ccf3edde0005"/>
    <x v="28"/>
    <m/>
    <m/>
    <x v="70"/>
    <s v="CTU"/>
    <x v="92"/>
    <d v="2020-10-01T00:00:00"/>
    <d v="2020-10-01T00:00:00"/>
    <m/>
    <m/>
    <s v="Attivo"/>
    <m/>
    <m/>
    <s v="20"/>
    <s v="retribuzione"/>
    <s v="INTERDONATO STEFANIA"/>
    <s v="06/07/0021"/>
  </r>
  <r>
    <x v="0"/>
    <s v="0870150060"/>
    <x v="6"/>
    <s v="LA"/>
    <s v="L"/>
    <x v="2"/>
    <s v="00000062"/>
    <s v="40287bfa53cce9610153ccf3edde0005"/>
    <x v="28"/>
    <m/>
    <m/>
    <x v="1"/>
    <s v="CTU"/>
    <x v="93"/>
    <d v="2020-11-27T00:00:00"/>
    <d v="2020-11-27T00:00:00"/>
    <m/>
    <m/>
    <s v="Non iscritto"/>
    <m/>
    <m/>
    <s v="20"/>
    <s v="retribuzione"/>
    <s v="INTERDONATO STEFANIA"/>
    <s v="06/07/0021"/>
  </r>
  <r>
    <x v="0"/>
    <s v="0870150060"/>
    <x v="6"/>
    <s v="LA"/>
    <s v="L"/>
    <x v="2"/>
    <s v="00000081"/>
    <s v="99CF8A63E39D5035E040A8C001FB78F7"/>
    <x v="7"/>
    <d v="2021-01-21T00:00:00"/>
    <s v="NOMINATO CTU KHOMICH VOLHA"/>
    <x v="71"/>
    <s v="CTU"/>
    <x v="94"/>
    <m/>
    <d v="2021-01-21T00:00:00"/>
    <m/>
    <m/>
    <s v="Non iscritto"/>
    <m/>
    <m/>
    <s v="20"/>
    <s v="mansione e jus variandi"/>
    <s v="DI STEFANO VALERIA"/>
    <s v="06/07/0021"/>
  </r>
  <r>
    <x v="0"/>
    <s v="0870150060"/>
    <x v="6"/>
    <s v="LA"/>
    <s v="L"/>
    <x v="2"/>
    <s v="00000240"/>
    <s v="9B774DB8AC620451E040A8C001FB68DB"/>
    <x v="29"/>
    <d v="2021-06-17T00:00:00"/>
    <s v="NOMINATO CTU SPEDALIERI GAETANO"/>
    <x v="34"/>
    <s v="CTU"/>
    <x v="88"/>
    <d v="2021-06-17T00:00:00"/>
    <d v="2021-06-17T00:00:00"/>
    <m/>
    <m/>
    <s v="Non iscritto"/>
    <m/>
    <m/>
    <s v="20"/>
    <s v="retribuzione"/>
    <s v="MALTESE ELVIRA"/>
    <s v="06/07/0021"/>
  </r>
  <r>
    <x v="0"/>
    <s v="0870150060"/>
    <x v="6"/>
    <s v="LA"/>
    <s v="L"/>
    <x v="2"/>
    <s v="00000286"/>
    <s v="5C9B65FF8E109A63E040A8C001FA5053"/>
    <x v="30"/>
    <d v="2021-04-08T00:00:00"/>
    <s v="NOMINATO CTU SPEDALIERI GAETANO"/>
    <x v="45"/>
    <s v="CTU"/>
    <x v="88"/>
    <d v="2021-04-08T00:00:00"/>
    <d v="2021-04-08T00:00:00"/>
    <m/>
    <m/>
    <s v="Non iscritto"/>
    <m/>
    <m/>
    <s v="20"/>
    <s v="retribuzione"/>
    <s v="PARISI GRAZIELLA"/>
    <s v="06/07/0021"/>
  </r>
  <r>
    <x v="0"/>
    <s v="0870150060"/>
    <x v="6"/>
    <s v="LA"/>
    <s v="L"/>
    <x v="2"/>
    <s v="00000412"/>
    <s v="5C9B65FF8E709A63E040A8C001FA5053"/>
    <x v="31"/>
    <d v="2021-02-04T00:00:00"/>
    <s v="NOMINATO CTU SPEDALIERI GAETANO"/>
    <x v="72"/>
    <s v="CTU"/>
    <x v="88"/>
    <d v="2021-02-04T00:00:00"/>
    <d v="2021-02-04T00:00:00"/>
    <m/>
    <d v="2021-06-01T00:00:00"/>
    <s v="Non iscritto"/>
    <n v="1164"/>
    <n v="1164"/>
    <s v="23"/>
    <s v="Rapporto di agenzia e altri rapporti di collaborazione ex art. 409, n. 3 c.p.c."/>
    <s v="DI STEFANO VALERIA"/>
    <s v="06/07/0021"/>
  </r>
  <r>
    <x v="0"/>
    <s v="0870150060"/>
    <x v="6"/>
    <s v="LA"/>
    <s v="L"/>
    <x v="2"/>
    <s v="00000421"/>
    <s v="9B774DB8AC660451E040A8C001FB68DB"/>
    <x v="32"/>
    <d v="2021-05-13T00:00:00"/>
    <s v="NOMINATO CTU MARZIANO ANDREA"/>
    <x v="73"/>
    <s v="CTU"/>
    <x v="95"/>
    <d v="2021-05-13T00:00:00"/>
    <d v="2021-05-13T00:00:00"/>
    <m/>
    <m/>
    <s v="Attivo"/>
    <m/>
    <m/>
    <s v="22"/>
    <s v="Risarcimento danni da infortunio"/>
    <s v="SALI MARIA CLARA"/>
    <s v="06/07/0021"/>
  </r>
  <r>
    <x v="0"/>
    <s v="0870150060"/>
    <x v="6"/>
    <s v="LA"/>
    <s v="L"/>
    <x v="2"/>
    <s v="00000421"/>
    <s v="9B774DB8AC660451E040A8C001FB68DB"/>
    <x v="32"/>
    <d v="2021-04-08T00:00:00"/>
    <s v="NOMINATO CTU MAROTTA TIZIANA"/>
    <x v="45"/>
    <s v="CTU"/>
    <x v="96"/>
    <m/>
    <d v="2021-04-08T00:00:00"/>
    <m/>
    <m/>
    <s v="Attivo"/>
    <m/>
    <m/>
    <s v="22"/>
    <s v="Risarcimento danni da infortunio"/>
    <s v="SALI MARIA CLARA"/>
    <s v="06/07/0021"/>
  </r>
  <r>
    <x v="0"/>
    <s v="0870150060"/>
    <x v="6"/>
    <s v="LA"/>
    <s v="L"/>
    <x v="2"/>
    <s v="00000421"/>
    <s v="9B774DB8AC660451E040A8C001FB68DB"/>
    <x v="32"/>
    <d v="2021-04-08T00:00:00"/>
    <s v="NOMINATO CTU MAROTTA TIZIANA"/>
    <x v="45"/>
    <s v="CTU"/>
    <x v="97"/>
    <m/>
    <d v="2021-04-08T00:00:00"/>
    <m/>
    <m/>
    <s v="Non iscritto"/>
    <m/>
    <m/>
    <s v="22"/>
    <s v="Risarcimento danni da infortunio"/>
    <s v="SALI MARIA CLARA"/>
    <s v="06/07/0021"/>
  </r>
  <r>
    <x v="0"/>
    <s v="0870150060"/>
    <x v="6"/>
    <s v="LA"/>
    <s v="L"/>
    <x v="2"/>
    <s v="00000469"/>
    <s v="9B774DB8AC620451E040A8C001FB68DB"/>
    <x v="29"/>
    <m/>
    <m/>
    <x v="45"/>
    <s v="CTU"/>
    <x v="92"/>
    <d v="2020-07-21T00:00:00"/>
    <d v="2020-07-21T00:00:00"/>
    <m/>
    <m/>
    <s v="Attivo"/>
    <m/>
    <m/>
    <s v="30"/>
    <s v="Altre controversie in materia di previdenza obbligatoria"/>
    <s v="MALTESE ELVIRA"/>
    <s v="06/07/0021"/>
  </r>
  <r>
    <x v="0"/>
    <s v="0870150060"/>
    <x v="6"/>
    <s v="LA"/>
    <s v="L"/>
    <x v="2"/>
    <s v="00000483"/>
    <s v="5C9B65FF8E109A63E040A8C001FA5053"/>
    <x v="30"/>
    <d v="2021-04-15T00:00:00"/>
    <s v="NOMINATO CTU SPEDALIERI GAETANO"/>
    <x v="74"/>
    <s v="CTU"/>
    <x v="88"/>
    <d v="2021-04-15T00:00:00"/>
    <d v="2021-04-15T00:00:00"/>
    <m/>
    <m/>
    <s v="Non iscritto"/>
    <m/>
    <m/>
    <s v="20"/>
    <s v="Altre ipotesi"/>
    <s v="PARISI GRAZIELLA"/>
    <s v="06/07/0021"/>
  </r>
  <r>
    <x v="0"/>
    <s v="0870150060"/>
    <x v="6"/>
    <s v="LA"/>
    <s v="L"/>
    <x v="2"/>
    <s v="00000484"/>
    <s v="5C9B65FF8E709A63E040A8C001FA5053"/>
    <x v="31"/>
    <d v="2021-04-15T00:00:00"/>
    <s v="NOMINATO CTU SPEDALIERI GAETANO"/>
    <x v="74"/>
    <s v="CTU"/>
    <x v="88"/>
    <d v="2021-04-15T00:00:00"/>
    <d v="2021-04-15T00:00:00"/>
    <m/>
    <m/>
    <s v="Non iscritto"/>
    <m/>
    <m/>
    <s v="20"/>
    <s v="Altre ipotesi"/>
    <s v="DI STEFANO VALERIA"/>
    <s v="06/07/0021"/>
  </r>
  <r>
    <x v="0"/>
    <s v="0870150060"/>
    <x v="6"/>
    <s v="LA"/>
    <s v="L"/>
    <x v="2"/>
    <s v="00000485"/>
    <s v="5C9B65FF8E709A63E040A8C001FA5053"/>
    <x v="31"/>
    <d v="2021-04-15T00:00:00"/>
    <s v="NOMINATO CTU SPEDALIERI GAETANO"/>
    <x v="74"/>
    <s v="CTU"/>
    <x v="88"/>
    <d v="2021-04-15T00:00:00"/>
    <d v="2021-04-15T00:00:00"/>
    <m/>
    <m/>
    <s v="Non iscritto"/>
    <m/>
    <m/>
    <s v="20"/>
    <s v="Altre ipotesi"/>
    <s v="DI STEFANO VALERIA"/>
    <s v="06/07/0021"/>
  </r>
  <r>
    <x v="0"/>
    <s v="0870150060"/>
    <x v="6"/>
    <s v="LA"/>
    <s v="L"/>
    <x v="2"/>
    <s v="00000486"/>
    <s v="5C9B65FF8E709A63E040A8C001FA5053"/>
    <x v="31"/>
    <d v="2021-04-15T00:00:00"/>
    <s v="NOMINATO CTU SPEDALIERI GAETANO"/>
    <x v="74"/>
    <s v="CTU"/>
    <x v="88"/>
    <d v="2021-04-15T00:00:00"/>
    <d v="2021-04-15T00:00:00"/>
    <m/>
    <m/>
    <s v="Non iscritto"/>
    <m/>
    <m/>
    <s v="20"/>
    <s v="Altre ipotesi"/>
    <s v="DI STEFANO VALERIA"/>
    <s v="06/07/0021"/>
  </r>
  <r>
    <x v="0"/>
    <s v="0870150060"/>
    <x v="6"/>
    <s v="LA"/>
    <s v="L"/>
    <x v="2"/>
    <s v="00000547"/>
    <s v="99CF8A63E39D5035E040A8C001FB78F7"/>
    <x v="7"/>
    <d v="2021-01-28T00:00:00"/>
    <s v="NOMINATO CTU TINE' CARMELA"/>
    <x v="6"/>
    <s v="CTU"/>
    <x v="92"/>
    <d v="2021-01-28T00:00:00"/>
    <d v="2021-01-28T00:00:00"/>
    <m/>
    <m/>
    <s v="Attivo"/>
    <m/>
    <m/>
    <s v="20"/>
    <s v="retribuzione"/>
    <s v="INTERDONATO STEFANIA"/>
    <s v="06/07/0021"/>
  </r>
  <r>
    <x v="0"/>
    <s v="0870150060"/>
    <x v="6"/>
    <s v="LA"/>
    <s v="L"/>
    <x v="2"/>
    <s v="00000578"/>
    <s v="9B774DB8AC660451E040A8C001FB68DB"/>
    <x v="32"/>
    <d v="2021-04-13T00:00:00"/>
    <s v="NOMINATO CTU BENENATI GIACOMO"/>
    <x v="75"/>
    <s v="CTU"/>
    <x v="98"/>
    <d v="2021-04-13T00:00:00"/>
    <d v="2021-04-13T00:00:00"/>
    <m/>
    <m/>
    <s v="Attivo"/>
    <m/>
    <m/>
    <s v="30"/>
    <s v="Prestazione: indennita - rendita vitalizia INAIL o equivalente - altre ipotesi"/>
    <s v="SALI MARIA CLARA"/>
    <s v="06/07/0021"/>
  </r>
  <r>
    <x v="0"/>
    <s v="0870150060"/>
    <x v="6"/>
    <s v="LA"/>
    <s v="L"/>
    <x v="2"/>
    <s v="00000583"/>
    <s v="5C9B65FF8E109A63E040A8C001FA5053"/>
    <x v="30"/>
    <d v="2021-03-09T00:00:00"/>
    <s v="NOMINATO CTU MICCICHE' MARIA LINA"/>
    <x v="76"/>
    <s v="CTU"/>
    <x v="99"/>
    <d v="2021-03-09T00:00:00"/>
    <d v="2021-03-09T00:00:00"/>
    <m/>
    <m/>
    <s v="Non iscritto"/>
    <m/>
    <m/>
    <s v="30"/>
    <s v="Altre controversie in materia di previdenza obbligatoria"/>
    <s v="PARISI GRAZIELLA"/>
    <s v="06/07/0021"/>
  </r>
  <r>
    <x v="0"/>
    <s v="0870150060"/>
    <x v="6"/>
    <s v="LA"/>
    <s v="L"/>
    <x v="2"/>
    <s v="00000586"/>
    <s v="9B774DB8AC660451E040A8C001FB68DB"/>
    <x v="32"/>
    <d v="2021-02-04T00:00:00"/>
    <s v="NOMINATO CTU ALOISIO SIMONA"/>
    <x v="72"/>
    <s v="CTU"/>
    <x v="100"/>
    <d v="2021-02-04T00:00:00"/>
    <d v="2021-02-04T00:00:00"/>
    <m/>
    <m/>
    <s v="Attivo"/>
    <m/>
    <m/>
    <s v="20"/>
    <s v="retribuzione"/>
    <s v="SALI MARIA CLARA"/>
    <s v="06/07/0021"/>
  </r>
  <r>
    <x v="0"/>
    <s v="0870150060"/>
    <x v="6"/>
    <s v="LA"/>
    <s v="L"/>
    <x v="2"/>
    <s v="00000645"/>
    <s v="40287bfa53cce9610153ccf3edde0005"/>
    <x v="28"/>
    <d v="2021-04-29T00:00:00"/>
    <s v="NOMINATO CTU SPEDALIERI GAETANO"/>
    <x v="37"/>
    <s v="CTU"/>
    <x v="88"/>
    <d v="2021-04-29T00:00:00"/>
    <d v="2021-04-29T00:00:00"/>
    <m/>
    <m/>
    <s v="Non iscritto"/>
    <m/>
    <m/>
    <s v="30"/>
    <s v="Obbligo contributivo del datore di lavoro"/>
    <s v="INTERDONATO STEFANIA"/>
    <s v="06/07/0021"/>
  </r>
  <r>
    <x v="0"/>
    <s v="0870150060"/>
    <x v="6"/>
    <s v="LA"/>
    <s v="L"/>
    <x v="2"/>
    <s v="00000685"/>
    <s v="5C9B65FF8E709A63E040A8C001FA5053"/>
    <x v="31"/>
    <d v="2021-01-28T00:00:00"/>
    <s v="NOMINATO CTU ANFUSO GIOACCHINO"/>
    <x v="6"/>
    <s v="CTU"/>
    <x v="101"/>
    <d v="2021-01-28T00:00:00"/>
    <d v="2021-01-28T00:00:00"/>
    <m/>
    <m/>
    <s v="Attivo"/>
    <m/>
    <m/>
    <s v="22"/>
    <s v="retribuzione"/>
    <s v="DI STEFANO VALERIA"/>
    <s v="06/07/0021"/>
  </r>
  <r>
    <x v="0"/>
    <s v="0870150060"/>
    <x v="6"/>
    <s v="LA"/>
    <s v="L"/>
    <x v="2"/>
    <s v="00000696"/>
    <s v="40287bf953cce9530153ccf5f2ce0004"/>
    <x v="27"/>
    <d v="2021-03-18T00:00:00"/>
    <s v="NOMINATO CTU LIMONE MELINDA"/>
    <x v="70"/>
    <s v="CTU"/>
    <x v="102"/>
    <d v="2021-03-18T00:00:00"/>
    <d v="2021-03-18T00:00:00"/>
    <m/>
    <d v="2021-06-24T00:00:00"/>
    <s v="Attivo"/>
    <n v="450"/>
    <n v="450"/>
    <s v="20"/>
    <s v="retribuzione"/>
    <s v="PERGOLIZZI PAOLO"/>
    <s v="06/07/0021"/>
  </r>
  <r>
    <x v="0"/>
    <s v="0870150060"/>
    <x v="6"/>
    <s v="LA"/>
    <s v="L"/>
    <x v="2"/>
    <s v="00000701"/>
    <s v="9B774DB8AC620451E040A8C001FB68DB"/>
    <x v="29"/>
    <d v="2021-01-07T00:00:00"/>
    <s v="NOMINATO CTU MARLETTA LUCA"/>
    <x v="77"/>
    <s v="CTU"/>
    <x v="103"/>
    <d v="2021-01-11T00:00:00"/>
    <d v="2021-01-11T00:00:00"/>
    <m/>
    <d v="2021-03-18T00:00:00"/>
    <s v="Non iscritto"/>
    <n v="580"/>
    <n v="580"/>
    <s v="20"/>
    <s v="retribuzione"/>
    <s v="MALTESE ELVIRA"/>
    <s v="06/07/0021"/>
  </r>
  <r>
    <x v="0"/>
    <s v="0870150060"/>
    <x v="6"/>
    <s v="LA"/>
    <s v="L"/>
    <x v="2"/>
    <s v="00000702"/>
    <s v="9B774DB8AC660451E040A8C001FB68DB"/>
    <x v="32"/>
    <d v="2021-03-23T00:00:00"/>
    <s v="NOMINATO CTU LONGO GIANFRANCO"/>
    <x v="63"/>
    <s v="CTU"/>
    <x v="104"/>
    <d v="2021-03-23T00:00:00"/>
    <d v="2021-03-23T00:00:00"/>
    <m/>
    <m/>
    <s v="Attivo"/>
    <m/>
    <m/>
    <s v="30"/>
    <s v="Prestazione: malattia"/>
    <s v="SALI MARIA CLARA"/>
    <s v="06/07/0021"/>
  </r>
  <r>
    <x v="0"/>
    <s v="0870150060"/>
    <x v="6"/>
    <s v="LA"/>
    <s v="L"/>
    <x v="2"/>
    <s v="00000702"/>
    <s v="9B774DB8AC660451E040A8C001FB68DB"/>
    <x v="32"/>
    <d v="2021-06-29T00:00:00"/>
    <s v="NOMINATO CTU FIORENZA CATALDO"/>
    <x v="78"/>
    <s v="CTU"/>
    <x v="105"/>
    <d v="2021-06-29T00:00:00"/>
    <d v="2021-06-29T00:00:00"/>
    <m/>
    <m/>
    <s v="Non iscritto"/>
    <m/>
    <m/>
    <s v="30"/>
    <s v="Prestazione: malattia"/>
    <s v="SALI MARIA CLARA"/>
    <s v="06/07/0021"/>
  </r>
  <r>
    <x v="0"/>
    <s v="0870150060"/>
    <x v="6"/>
    <s v="LA"/>
    <s v="L"/>
    <x v="2"/>
    <s v="00000803"/>
    <s v="99CF8A63E39D5035E040A8C001FB78F7"/>
    <x v="7"/>
    <d v="2021-01-28T00:00:00"/>
    <s v="NOMINATO CTU TINE' CARMELA"/>
    <x v="6"/>
    <s v="CTU"/>
    <x v="89"/>
    <d v="2021-01-28T00:00:00"/>
    <d v="2021-01-28T00:00:00"/>
    <m/>
    <d v="2021-06-28T00:00:00"/>
    <s v="Non iscritto"/>
    <n v="580"/>
    <n v="580"/>
    <s v="21"/>
    <s v="retribuzione"/>
    <s v="DI STEFANO VALERIA"/>
    <s v="06/07/0021"/>
  </r>
  <r>
    <x v="0"/>
    <s v="0870150060"/>
    <x v="6"/>
    <s v="LA"/>
    <s v="L"/>
    <x v="2"/>
    <s v="00000804"/>
    <s v="9B774DB8AC620451E040A8C001FB68DB"/>
    <x v="29"/>
    <d v="2021-01-28T00:00:00"/>
    <s v="NOMINATO CTU TINE' CARMELA"/>
    <x v="6"/>
    <s v="CTU"/>
    <x v="89"/>
    <d v="2021-01-28T00:00:00"/>
    <d v="2021-01-28T00:00:00"/>
    <m/>
    <d v="2021-06-08T00:00:00"/>
    <s v="Non iscritto"/>
    <n v="580"/>
    <n v="580"/>
    <s v="21"/>
    <s v="retribuzione"/>
    <s v="MALTESE ELVIRA"/>
    <s v="06/07/0021"/>
  </r>
  <r>
    <x v="0"/>
    <s v="0870150060"/>
    <x v="6"/>
    <s v="LA"/>
    <s v="L"/>
    <x v="2"/>
    <s v="00000806"/>
    <s v="5C9B65FF8E109A63E040A8C001FA5053"/>
    <x v="30"/>
    <d v="2021-04-15T00:00:00"/>
    <s v="NOMINATO CTU SPEDALIERI GAETANO"/>
    <x v="74"/>
    <s v="CTU"/>
    <x v="106"/>
    <d v="2021-04-15T00:00:00"/>
    <d v="2021-04-15T00:00:00"/>
    <m/>
    <m/>
    <s v="Non iscritto"/>
    <m/>
    <m/>
    <s v="20"/>
    <s v="retribuzione"/>
    <s v="PARISI GRAZIELLA"/>
    <s v="06/07/0021"/>
  </r>
  <r>
    <x v="0"/>
    <s v="0870150060"/>
    <x v="6"/>
    <s v="LA"/>
    <s v="L"/>
    <x v="2"/>
    <s v="00000815"/>
    <s v="40287bfa53cce9610153ccf3edde0005"/>
    <x v="28"/>
    <d v="2021-02-04T00:00:00"/>
    <s v="NOMINATO CTU FERRERI ESTER"/>
    <x v="72"/>
    <s v="CTU"/>
    <x v="107"/>
    <d v="2021-02-04T00:00:00"/>
    <d v="2021-02-04T00:00:00"/>
    <m/>
    <m/>
    <s v="Attivo"/>
    <m/>
    <m/>
    <s v="20"/>
    <s v="retribuzione"/>
    <s v="INTERDONATO STEFANIA"/>
    <s v="06/07/0021"/>
  </r>
  <r>
    <x v="0"/>
    <s v="0870150060"/>
    <x v="6"/>
    <s v="LA"/>
    <s v="L"/>
    <x v="2"/>
    <s v="00001027"/>
    <s v="5C9B65FF8E709A63E040A8C001FA5053"/>
    <x v="31"/>
    <d v="2021-05-06T00:00:00"/>
    <s v="NOMINATO CTU SPEDALIERI GAETANO"/>
    <x v="3"/>
    <s v="CTU"/>
    <x v="88"/>
    <d v="2021-05-06T00:00:00"/>
    <d v="2021-05-06T00:00:00"/>
    <m/>
    <m/>
    <s v="Non iscritto"/>
    <m/>
    <m/>
    <s v="20"/>
    <s v="retribuzione"/>
    <s v="DI STEFANO VALERIA"/>
    <s v="06/07/0021"/>
  </r>
  <r>
    <x v="0"/>
    <s v="0870150060"/>
    <x v="6"/>
    <s v="LA"/>
    <s v="L"/>
    <x v="2"/>
    <s v="00001063"/>
    <s v="40287bf953cce9530153ccf5f2ce0004"/>
    <x v="27"/>
    <d v="2021-03-18T00:00:00"/>
    <s v="NOMINATO CTU LIMONE MELINDA"/>
    <x v="70"/>
    <s v="CTU"/>
    <x v="102"/>
    <d v="2021-03-18T00:00:00"/>
    <d v="2021-03-18T00:00:00"/>
    <m/>
    <d v="2021-07-02T00:00:00"/>
    <s v="Attivo"/>
    <n v="450"/>
    <n v="450"/>
    <s v="20"/>
    <s v="retribuzione"/>
    <s v="PERGOLIZZI PAOLO"/>
    <s v="06/07/0021"/>
  </r>
  <r>
    <x v="0"/>
    <s v="0870150060"/>
    <x v="6"/>
    <s v="LA"/>
    <s v="L"/>
    <x v="2"/>
    <s v="00001066"/>
    <s v="40287bf953cce9530153ccf5f2ce0004"/>
    <x v="27"/>
    <d v="2021-02-18T00:00:00"/>
    <s v="NOMINATO CTU BONANNO MARIA ELVIRA"/>
    <x v="4"/>
    <s v="CTU"/>
    <x v="108"/>
    <d v="2021-02-18T00:00:00"/>
    <d v="2021-02-18T00:00:00"/>
    <m/>
    <m/>
    <s v="Non iscritto"/>
    <m/>
    <m/>
    <s v="22"/>
    <s v="retribuzione"/>
    <s v="PERGOLIZZI PAOLO"/>
    <s v="06/07/0021"/>
  </r>
  <r>
    <x v="0"/>
    <s v="0870150060"/>
    <x v="6"/>
    <s v="LA"/>
    <s v="L"/>
    <x v="2"/>
    <s v="00001090"/>
    <s v="40287bf953cce9530153ccf5f2ce0004"/>
    <x v="27"/>
    <d v="2021-06-10T00:00:00"/>
    <s v="NOMINATO CTU LIMONE MELINDA"/>
    <x v="79"/>
    <s v="CTU"/>
    <x v="102"/>
    <d v="2021-05-27T00:00:00"/>
    <d v="2021-05-27T00:00:00"/>
    <m/>
    <m/>
    <s v="Attivo"/>
    <m/>
    <m/>
    <s v="20"/>
    <s v="retribuzione"/>
    <s v="PERGOLIZZI PAOLO"/>
    <s v="06/07/0021"/>
  </r>
  <r>
    <x v="0"/>
    <s v="0870150060"/>
    <x v="6"/>
    <s v="LA"/>
    <s v="L"/>
    <x v="2"/>
    <s v="00001093"/>
    <s v="9B774DB8AC660451E040A8C001FB68DB"/>
    <x v="32"/>
    <d v="2021-05-27T00:00:00"/>
    <s v="NOMINATO CTU SANFILIPPO DOMENICA"/>
    <x v="1"/>
    <s v="CTU"/>
    <x v="93"/>
    <d v="2021-05-27T00:00:00"/>
    <d v="2021-05-27T00:00:00"/>
    <m/>
    <m/>
    <s v="Non iscritto"/>
    <m/>
    <m/>
    <s v="20"/>
    <s v="retribuzione"/>
    <s v="SALI MARIA CLARA"/>
    <s v="06/07/0021"/>
  </r>
  <r>
    <x v="0"/>
    <s v="0870150060"/>
    <x v="6"/>
    <s v="LA"/>
    <s v="L"/>
    <x v="2"/>
    <s v="00001104"/>
    <s v="9B774DB8AC660451E040A8C001FB68DB"/>
    <x v="32"/>
    <d v="2021-02-18T00:00:00"/>
    <s v="NOMINATO CTU FICHERA GIUSEPPE SALVATORE"/>
    <x v="4"/>
    <s v="CTU"/>
    <x v="97"/>
    <d v="2021-02-18T00:00:00"/>
    <d v="2021-02-18T00:00:00"/>
    <m/>
    <m/>
    <s v="Non iscritto"/>
    <m/>
    <m/>
    <s v="10"/>
    <s v="Reclamo ex art. 1, comma 58, L. 92/2012"/>
    <s v="SALI MARIA CLARA"/>
    <s v="06/07/0021"/>
  </r>
  <r>
    <x v="0"/>
    <s v="0870150060"/>
    <x v="6"/>
    <s v="LA"/>
    <s v="L"/>
    <x v="2"/>
    <s v="00001186"/>
    <s v="40287bfa53cce9610153ccf3edde0005"/>
    <x v="28"/>
    <d v="2021-04-13T00:00:00"/>
    <s v="NOMINATO CTU MAUGERI MICHELE"/>
    <x v="75"/>
    <s v="CTU"/>
    <x v="91"/>
    <d v="2021-04-01T00:00:00"/>
    <d v="2021-04-01T00:00:00"/>
    <m/>
    <d v="2021-05-05T00:00:00"/>
    <s v="Attivo"/>
    <n v="250"/>
    <n v="250"/>
    <s v="20"/>
    <s v="categoria e qualifica"/>
    <s v="INTERDONATO STEFANIA"/>
    <s v="06/07/0021"/>
  </r>
  <r>
    <x v="0"/>
    <s v="0870150060"/>
    <x v="6"/>
    <s v="LA"/>
    <s v="L"/>
    <x v="3"/>
    <s v="00000017"/>
    <s v="9B774DB8AC620451E040A8C001FB68DB"/>
    <x v="29"/>
    <d v="2021-01-28T00:00:00"/>
    <s v="NOMINATO CTU TINE' CARMELA"/>
    <x v="6"/>
    <s v="CTU"/>
    <x v="88"/>
    <d v="2021-01-28T00:00:00"/>
    <d v="2021-01-28T00:00:00"/>
    <m/>
    <d v="2021-05-06T00:00:00"/>
    <s v="Non iscritto"/>
    <n v="500"/>
    <n v="500"/>
    <s v="20"/>
    <s v="retribuzione"/>
    <s v="MALTESE ELVIRA"/>
    <s v="06/07/0021"/>
  </r>
  <r>
    <x v="0"/>
    <s v="0870150060"/>
    <x v="6"/>
    <s v="LA"/>
    <s v="L"/>
    <x v="3"/>
    <s v="00000202"/>
    <s v="9B774DB8AC660451E040A8C001FB68DB"/>
    <x v="32"/>
    <d v="2021-06-29T00:00:00"/>
    <s v="NOMINATO CTU FIORENZA CATALDO"/>
    <x v="78"/>
    <s v="CTU"/>
    <x v="109"/>
    <d v="2021-06-29T00:00:00"/>
    <d v="2021-06-29T00:00:00"/>
    <m/>
    <m/>
    <s v="Non iscritto"/>
    <m/>
    <m/>
    <s v="30"/>
    <s v="Prestazione: indennita - rendita vitalizia INAIL o equivalente - altre ipotesi"/>
    <s v="SALI MARIA CLARA"/>
    <s v="06/07/0021"/>
  </r>
  <r>
    <x v="0"/>
    <s v="0870150060"/>
    <x v="6"/>
    <s v="LA"/>
    <s v="L"/>
    <x v="3"/>
    <s v="00000202"/>
    <s v="9B774DB8AC660451E040A8C001FB68DB"/>
    <x v="32"/>
    <d v="2021-03-23T00:00:00"/>
    <s v="NOMINATO CTU LONGO GIANFRANCO"/>
    <x v="63"/>
    <s v="CTU"/>
    <x v="104"/>
    <d v="2021-03-23T00:00:00"/>
    <d v="2021-03-23T00:00:00"/>
    <m/>
    <m/>
    <s v="Attivo"/>
    <m/>
    <m/>
    <s v="30"/>
    <s v="Prestazione: indennita - rendita vitalizia INAIL o equivalente - altre ipotesi"/>
    <s v="SALI MARIA CLARA"/>
    <s v="06/07/0021"/>
  </r>
  <r>
    <x v="0"/>
    <s v="0870150060"/>
    <x v="6"/>
    <s v="LA"/>
    <s v="L"/>
    <x v="3"/>
    <s v="00000405"/>
    <s v="5C9B65FF8E709A63E040A8C001FA5053"/>
    <x v="31"/>
    <d v="2021-04-13T00:00:00"/>
    <s v="NOMINATO CTU TINE' CARMELA"/>
    <x v="75"/>
    <s v="CTU"/>
    <x v="89"/>
    <m/>
    <d v="2021-04-13T00:00:00"/>
    <m/>
    <m/>
    <s v="Non iscritto"/>
    <m/>
    <m/>
    <s v="20"/>
    <s v="retribuzione"/>
    <s v="DI STEFANO VALERIA"/>
    <s v="06/07/0021"/>
  </r>
  <r>
    <x v="0"/>
    <s v="0870150060"/>
    <x v="6"/>
    <s v="LA"/>
    <s v="L"/>
    <x v="3"/>
    <s v="00000733"/>
    <s v="9B774DB8AC660451E040A8C001FB68DB"/>
    <x v="32"/>
    <d v="2021-03-30T00:00:00"/>
    <s v="NOMINATO CTU MICCICHE' MARIA LINA"/>
    <x v="80"/>
    <s v="CTU"/>
    <x v="99"/>
    <d v="2021-03-30T00:00:00"/>
    <d v="2021-03-30T00:00:00"/>
    <m/>
    <m/>
    <s v="Non iscritto"/>
    <m/>
    <m/>
    <s v="31"/>
    <s v="Altre controversie in materia di assistenza obbligatoria"/>
    <s v="SALI MARIA CLARA"/>
    <s v="06/07/0021"/>
  </r>
  <r>
    <x v="0"/>
    <s v="0870150060"/>
    <x v="6"/>
    <s v="LA"/>
    <s v="L"/>
    <x v="3"/>
    <s v="00000741"/>
    <s v="5C9B65FF8E709A63E040A8C001FA5053"/>
    <x v="31"/>
    <d v="2021-03-18T00:00:00"/>
    <s v="NOMINATO CTU TINE' CARMELA"/>
    <x v="70"/>
    <s v="CTU"/>
    <x v="89"/>
    <d v="2021-03-18T00:00:00"/>
    <d v="2021-03-18T00:00:00"/>
    <m/>
    <m/>
    <s v="Non iscritto"/>
    <m/>
    <m/>
    <s v="20"/>
    <s v="retribuzione"/>
    <s v="DI STEFANO VALERIA"/>
    <s v="06/07/0021"/>
  </r>
  <r>
    <x v="0"/>
    <s v="0870150060"/>
    <x v="6"/>
    <s v="LA"/>
    <s v="L"/>
    <x v="3"/>
    <s v="00000988"/>
    <s v="5C9B65FF8E109A63E040A8C001FA5053"/>
    <x v="30"/>
    <d v="2021-06-15T00:00:00"/>
    <s v="NOMINATO CTU MARZIANO ANDREA"/>
    <x v="53"/>
    <s v="CTU"/>
    <x v="95"/>
    <m/>
    <d v="2021-06-15T00:00:00"/>
    <m/>
    <m/>
    <s v="Attivo"/>
    <m/>
    <m/>
    <s v="30"/>
    <s v="Altre controversie in materia di previdenza obbligatoria"/>
    <s v="PARISI GRAZIELLA"/>
    <s v="06/07/0021"/>
  </r>
  <r>
    <x v="0"/>
    <s v="0870150060"/>
    <x v="6"/>
    <s v="LA"/>
    <s v="L"/>
    <x v="3"/>
    <s v="00001012"/>
    <s v="5C9B65FF8E109A63E040A8C001FA5053"/>
    <x v="30"/>
    <d v="2021-05-18T00:00:00"/>
    <s v="NOMINATO CTU STRANO SONIA MARIACARMELA"/>
    <x v="81"/>
    <s v="CTU"/>
    <x v="110"/>
    <d v="2021-05-18T00:00:00"/>
    <d v="2021-05-18T00:00:00"/>
    <m/>
    <m/>
    <s v="Attivo"/>
    <m/>
    <m/>
    <s v="20"/>
    <s v="retribuzione"/>
    <s v="PARISI GRAZIELLA"/>
    <s v="06/07/0021"/>
  </r>
  <r>
    <x v="0"/>
    <s v="0870150060"/>
    <x v="6"/>
    <s v="LA"/>
    <s v="L"/>
    <x v="0"/>
    <s v="00000052"/>
    <s v="9B774DB8AC620451E040A8C001FB68DB"/>
    <x v="29"/>
    <d v="2021-01-19T00:00:00"/>
    <s v="NOMINATO CTU GRECO MASSIMO"/>
    <x v="82"/>
    <s v="CTU"/>
    <x v="111"/>
    <d v="2021-01-19T00:00:00"/>
    <d v="2021-01-19T00:00:00"/>
    <m/>
    <d v="2021-06-22T00:00:00"/>
    <s v="Non iscritto"/>
    <n v="290"/>
    <n v="290"/>
    <s v="30"/>
    <s v="Prestazione: indennita - rendita vitalizia INAIL o equivalente - altre ipotesi"/>
    <s v="MALTESE ELVIRA"/>
    <s v="06/07/0021"/>
  </r>
  <r>
    <x v="0"/>
    <s v="0870150060"/>
    <x v="6"/>
    <s v="LA"/>
    <s v="L"/>
    <x v="0"/>
    <s v="00000070"/>
    <s v="5C9B65FF8E709A63E040A8C001FA5053"/>
    <x v="31"/>
    <d v="2021-05-06T00:00:00"/>
    <s v="NOMINATO CTU SPEDALIERI GAETANO"/>
    <x v="3"/>
    <s v="CTU"/>
    <x v="112"/>
    <d v="2021-05-06T00:00:00"/>
    <d v="2021-05-06T00:00:00"/>
    <m/>
    <m/>
    <s v="Non iscritto"/>
    <m/>
    <m/>
    <s v="31"/>
    <s v="Altre controversie in materia di assistenza obbligatoria"/>
    <s v="DI STEFANO VALERIA"/>
    <s v="06/07/0021"/>
  </r>
  <r>
    <x v="0"/>
    <s v="0870150060"/>
    <x v="6"/>
    <s v="LA"/>
    <s v="L"/>
    <x v="0"/>
    <s v="00000172"/>
    <s v="9B774DB8AC620451E040A8C001FB68DB"/>
    <x v="29"/>
    <d v="2021-02-09T00:00:00"/>
    <s v="NOMINATO CTU PALMERI ANDREA"/>
    <x v="0"/>
    <s v="CTU"/>
    <x v="113"/>
    <d v="2021-02-09T00:00:00"/>
    <d v="2021-02-09T00:00:00"/>
    <m/>
    <d v="2021-06-08T00:00:00"/>
    <s v="Attivo"/>
    <n v="435"/>
    <n v="435"/>
    <s v="30"/>
    <s v="Prestazione: indennita - rendita vitalizia INAIL o equivalente - altre ipotesi"/>
    <s v="MALTESE ELVIRA"/>
    <s v="06/07/0021"/>
  </r>
  <r>
    <x v="0"/>
    <s v="0870150060"/>
    <x v="6"/>
    <s v="LA"/>
    <s v="L"/>
    <x v="0"/>
    <s v="00000798"/>
    <s v="9B774DB8AC620451E040A8C001FB68DB"/>
    <x v="29"/>
    <d v="2021-06-22T00:00:00"/>
    <s v="NOMINATO CTU PALMERI ANDREA"/>
    <x v="11"/>
    <s v="CTU"/>
    <x v="113"/>
    <d v="2021-06-22T00:00:00"/>
    <d v="2021-06-22T00:00:00"/>
    <m/>
    <m/>
    <s v="Attivo"/>
    <m/>
    <m/>
    <s v="30"/>
    <s v="Altre controversie in materia di previdenza obbligatoria"/>
    <s v="MALTESE ELVIRA"/>
    <s v="06/07/0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9" applyNumberFormats="0" applyBorderFormats="0" applyFontFormats="0" applyPatternFormats="0" applyAlignmentFormats="0" applyWidthHeightFormats="1" dataCaption="Dati" updatedVersion="3" minRefreshableVersion="3" showMemberPropertyTips="0" useAutoFormatting="1" itemPrintTitles="1" createdVersion="6" indent="0" compact="0" compactData="0" gridDropZones="1">
  <location ref="A6:N266" firstHeaderRow="1" firstDataRow="2" firstDataCol="2" rowPageCount="2" colPageCount="1"/>
  <pivotFields count="25">
    <pivotField compact="0" outline="0" subtotalTop="0" showAll="0" includeNewItemsInFilter="1">
      <items count="8">
        <item m="1" x="5"/>
        <item m="1" x="6"/>
        <item m="1" x="1"/>
        <item m="1" x="3"/>
        <item m="1" x="4"/>
        <item m="1" x="2"/>
        <item x="0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multipleItemSelectionAllowed="1" showAll="0" includeNewItemsInFilter="1" sortType="descending">
      <items count="35">
        <item x="10"/>
        <item x="0"/>
        <item x="3"/>
        <item x="2"/>
        <item x="9"/>
        <item x="8"/>
        <item x="7"/>
        <item x="6"/>
        <item x="5"/>
        <item x="1"/>
        <item x="4"/>
        <item m="1" x="23"/>
        <item m="1" x="13"/>
        <item m="1" x="27"/>
        <item m="1" x="16"/>
        <item m="1" x="30"/>
        <item m="1" x="20"/>
        <item m="1" x="33"/>
        <item m="1" x="24"/>
        <item m="1" x="14"/>
        <item m="1" x="28"/>
        <item m="1" x="18"/>
        <item m="1" x="31"/>
        <item m="1" x="21"/>
        <item m="1" x="11"/>
        <item m="1" x="25"/>
        <item m="1" x="15"/>
        <item m="1" x="29"/>
        <item m="1" x="19"/>
        <item m="1" x="32"/>
        <item m="1" x="22"/>
        <item m="1" x="12"/>
        <item m="1" x="26"/>
        <item m="1" x="17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85">
        <item m="1" x="61"/>
        <item m="1" x="38"/>
        <item m="1" x="37"/>
        <item m="1" x="81"/>
        <item m="1" x="46"/>
        <item m="1" x="39"/>
        <item m="1" x="44"/>
        <item m="1" x="51"/>
        <item m="1" x="69"/>
        <item m="1" x="73"/>
        <item m="1" x="50"/>
        <item m="1" x="47"/>
        <item m="1" x="65"/>
        <item m="1" x="60"/>
        <item m="1" x="63"/>
        <item m="1" x="48"/>
        <item m="1" x="49"/>
        <item m="1" x="71"/>
        <item m="1" x="77"/>
        <item m="1" x="74"/>
        <item m="1" x="53"/>
        <item m="1" x="70"/>
        <item m="1" x="75"/>
        <item m="1" x="58"/>
        <item m="1" x="64"/>
        <item m="1" x="52"/>
        <item m="1" x="55"/>
        <item m="1" x="35"/>
        <item m="1" x="40"/>
        <item m="1" x="72"/>
        <item m="1" x="76"/>
        <item m="1" x="57"/>
        <item m="1" x="41"/>
        <item m="1" x="43"/>
        <item m="1" x="54"/>
        <item m="1" x="80"/>
        <item m="1" x="36"/>
        <item m="1" x="67"/>
        <item m="1" x="59"/>
        <item m="1" x="42"/>
        <item m="1" x="62"/>
        <item m="1" x="78"/>
        <item m="1" x="34"/>
        <item m="1" x="68"/>
        <item m="1" x="56"/>
        <item m="1" x="83"/>
        <item m="1" x="45"/>
        <item m="1" x="82"/>
        <item m="1" x="79"/>
        <item m="1" x="66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numFmtId="164" outline="0" subtotalTop="0" showAll="0" includeNewItemsInFilter="1">
      <items count="892">
        <item m="1" x="113"/>
        <item m="1" x="506"/>
        <item m="1" x="515"/>
        <item m="1" x="124"/>
        <item m="1" x="534"/>
        <item m="1" x="140"/>
        <item m="1" x="541"/>
        <item m="1" x="149"/>
        <item m="1" x="552"/>
        <item m="1" x="160"/>
        <item m="1" x="173"/>
        <item m="1" x="570"/>
        <item m="1" x="186"/>
        <item m="1" x="583"/>
        <item m="1" x="201"/>
        <item m="1" x="602"/>
        <item m="1" x="618"/>
        <item m="1" x="227"/>
        <item m="1" x="635"/>
        <item m="1" x="245"/>
        <item m="1" x="265"/>
        <item m="1" x="118"/>
        <item m="1" x="516"/>
        <item m="1" x="126"/>
        <item m="1" x="524"/>
        <item m="1" x="142"/>
        <item m="1" x="543"/>
        <item m="1" x="151"/>
        <item m="1" x="553"/>
        <item m="1" x="161"/>
        <item m="1" x="561"/>
        <item m="1" x="572"/>
        <item m="1" x="188"/>
        <item m="1" x="585"/>
        <item m="1" x="202"/>
        <item m="1" x="603"/>
        <item m="1" x="212"/>
        <item m="1" x="229"/>
        <item m="1" x="637"/>
        <item m="1" x="247"/>
        <item m="1" x="656"/>
        <item m="1" x="266"/>
        <item m="1" x="673"/>
        <item m="1" x="527"/>
        <item m="1" x="133"/>
        <item m="1" x="538"/>
        <item m="1" x="145"/>
        <item m="1" x="546"/>
        <item m="1" x="165"/>
        <item m="1" x="563"/>
        <item m="1" x="177"/>
        <item m="1" x="576"/>
        <item m="1" x="191"/>
        <item m="1" x="587"/>
        <item m="1" x="605"/>
        <item m="1" x="214"/>
        <item m="1" x="622"/>
        <item m="1" x="232"/>
        <item m="1" x="640"/>
        <item m="1" x="250"/>
        <item m="1" x="269"/>
        <item m="1" x="675"/>
        <item m="1" x="286"/>
        <item m="1" x="691"/>
        <item m="1" x="301"/>
        <item m="1" x="708"/>
        <item m="1" x="725"/>
        <item m="1" x="331"/>
        <item m="1" x="741"/>
        <item m="1" x="548"/>
        <item m="1" x="155"/>
        <item m="1" x="168"/>
        <item m="1" x="180"/>
        <item m="1" x="578"/>
        <item m="1" x="195"/>
        <item m="1" x="590"/>
        <item m="1" x="205"/>
        <item m="1" x="217"/>
        <item m="1" x="624"/>
        <item m="1" x="234"/>
        <item m="1" x="644"/>
        <item m="1" x="253"/>
        <item m="1" x="678"/>
        <item m="1" x="289"/>
        <item m="1" x="694"/>
        <item m="1" x="303"/>
        <item m="1" x="709"/>
        <item m="1" x="318"/>
        <item m="1" x="333"/>
        <item m="1" x="743"/>
        <item m="1" x="346"/>
        <item m="1" x="758"/>
        <item m="1" x="362"/>
        <item m="1" x="580"/>
        <item m="1" x="198"/>
        <item m="1" x="595"/>
        <item m="1" x="207"/>
        <item m="1" x="610"/>
        <item m="1" x="220"/>
        <item m="1" x="236"/>
        <item m="1" x="647"/>
        <item m="1" x="256"/>
        <item m="1" x="662"/>
        <item m="1" x="274"/>
        <item m="1" x="681"/>
        <item m="1" x="696"/>
        <item m="1" x="306"/>
        <item m="1" x="711"/>
        <item m="1" x="320"/>
        <item m="1" x="728"/>
        <item m="1" x="336"/>
        <item m="1" x="348"/>
        <item m="1" x="760"/>
        <item m="1" x="363"/>
        <item m="1" x="773"/>
        <item m="1" x="379"/>
        <item m="1" x="804"/>
        <item m="1" x="598"/>
        <item m="1" x="614"/>
        <item m="1" x="222"/>
        <item m="1" x="629"/>
        <item m="1" x="650"/>
        <item m="1" x="259"/>
        <item m="1" x="665"/>
        <item m="1" x="277"/>
        <item m="1" x="684"/>
        <item m="1" x="294"/>
        <item m="1" x="308"/>
        <item m="1" x="715"/>
        <item m="1" x="323"/>
        <item m="1" x="730"/>
        <item m="1" x="338"/>
        <item m="1" x="749"/>
        <item m="1" x="762"/>
        <item m="1" x="365"/>
        <item m="1" x="775"/>
        <item m="1" x="381"/>
        <item m="1" x="788"/>
        <item m="1" x="396"/>
        <item m="1" x="410"/>
        <item m="1" x="822"/>
        <item m="1" x="424"/>
        <item m="1" x="632"/>
        <item m="1" x="242"/>
        <item m="1" x="653"/>
        <item m="1" x="667"/>
        <item m="1" x="281"/>
        <item m="1" x="686"/>
        <item m="1" x="297"/>
        <item m="1" x="702"/>
        <item m="1" x="326"/>
        <item m="1" x="734"/>
        <item m="1" x="340"/>
        <item m="1" x="751"/>
        <item m="1" x="353"/>
        <item m="1" x="765"/>
        <item m="1" x="777"/>
        <item m="1" x="384"/>
        <item m="1" x="791"/>
        <item m="1" x="398"/>
        <item m="1" x="808"/>
        <item m="1" x="412"/>
        <item m="1" x="426"/>
        <item m="1" x="835"/>
        <item m="1" x="439"/>
        <item m="1" x="848"/>
        <item m="1" x="450"/>
        <item m="1" x="862"/>
        <item m="1" x="689"/>
        <item m="1" x="299"/>
        <item m="1" x="704"/>
        <item m="1" x="722"/>
        <item m="1" x="328"/>
        <item m="1" x="736"/>
        <item m="1" x="355"/>
        <item m="1" x="768"/>
        <item m="1" x="387"/>
        <item m="1" x="794"/>
        <item m="1" x="400"/>
        <item m="1" x="810"/>
        <item m="1" x="414"/>
        <item m="1" x="837"/>
        <item m="1" x="441"/>
        <item m="1" x="850"/>
        <item m="1" x="451"/>
        <item m="1" x="863"/>
        <item m="1" x="462"/>
        <item m="1" x="882"/>
        <item m="1" x="706"/>
        <item m="1" x="313"/>
        <item m="1" x="723"/>
        <item m="1" x="330"/>
        <item m="1" x="754"/>
        <item m="1" x="357"/>
        <item m="1" x="769"/>
        <item m="1" x="369"/>
        <item m="1" x="782"/>
        <item m="1" x="796"/>
        <item m="1" x="403"/>
        <item m="1" x="812"/>
        <item m="1" x="415"/>
        <item m="1" x="825"/>
        <item m="1" x="430"/>
        <item m="1" x="443"/>
        <item m="1" x="852"/>
        <item m="1" x="453"/>
        <item m="1" x="864"/>
        <item m="1" x="463"/>
        <item m="1" x="884"/>
        <item m="1" x="478"/>
        <item m="1" x="83"/>
        <item m="1" x="485"/>
        <item m="1" x="739"/>
        <item m="1" x="359"/>
        <item m="1" x="771"/>
        <item m="1" x="372"/>
        <item m="1" x="783"/>
        <item m="1" x="390"/>
        <item m="1" x="815"/>
        <item m="1" x="417"/>
        <item m="1" x="828"/>
        <item m="1" x="431"/>
        <item m="1" x="841"/>
        <item m="1" x="445"/>
        <item m="1" x="455"/>
        <item m="1" x="866"/>
        <item m="1" x="465"/>
        <item m="1" x="876"/>
        <item m="1" x="473"/>
        <item m="1" x="85"/>
        <item m="1" x="487"/>
        <item m="1" x="92"/>
        <item m="1" x="494"/>
        <item m="1" x="98"/>
        <item m="1" x="500"/>
        <item m="1" x="374"/>
        <item m="1" x="785"/>
        <item m="1" x="392"/>
        <item m="1" x="800"/>
        <item m="1" x="405"/>
        <item m="1" x="419"/>
        <item m="1" x="830"/>
        <item m="1" x="433"/>
        <item m="1" x="843"/>
        <item m="1" x="447"/>
        <item m="1" x="857"/>
        <item m="1" x="868"/>
        <item m="1" x="467"/>
        <item m="1" x="878"/>
        <item m="1" x="474"/>
        <item m="1" x="886"/>
        <item m="1" x="481"/>
        <item m="1" x="489"/>
        <item m="1" x="94"/>
        <item m="1" x="496"/>
        <item m="1" x="99"/>
        <item m="1" x="501"/>
        <item m="1" x="116"/>
        <item m="1" x="513"/>
        <item m="1" x="802"/>
        <item m="1" x="406"/>
        <item m="1" x="819"/>
        <item m="1" x="422"/>
        <item m="1" x="436"/>
        <item m="1" x="845"/>
        <item m="1" x="859"/>
        <item m="1" x="459"/>
        <item m="1" x="871"/>
        <item m="1" x="469"/>
        <item m="1" x="880"/>
        <item m="1" x="476"/>
        <item m="1" x="888"/>
        <item m="1" x="483"/>
        <item m="1" x="89"/>
        <item m="1" x="491"/>
        <item m="1" x="498"/>
        <item m="1" x="101"/>
        <item m="1" x="502"/>
        <item m="1" x="110"/>
        <item m="1" x="122"/>
        <item m="1" x="521"/>
        <item m="1" x="130"/>
        <item m="1" x="532"/>
        <item m="1" x="114"/>
        <item m="1" x="507"/>
        <item m="1" x="125"/>
        <item m="1" x="131"/>
        <item m="1" x="535"/>
        <item m="1" x="141"/>
        <item m="1" x="542"/>
        <item m="1" x="150"/>
        <item m="1" x="560"/>
        <item m="1" x="174"/>
        <item m="1" x="571"/>
        <item m="1" x="187"/>
        <item m="1" x="584"/>
        <item m="1" x="211"/>
        <item m="1" x="619"/>
        <item m="1" x="228"/>
        <item m="1" x="636"/>
        <item m="1" x="246"/>
        <item m="1" x="655"/>
        <item m="1" x="672"/>
        <item m="1" x="509"/>
        <item m="1" x="119"/>
        <item m="1" x="517"/>
        <item m="1" x="127"/>
        <item m="1" x="526"/>
        <item m="1" x="537"/>
        <item m="1" x="144"/>
        <item m="1" x="545"/>
        <item m="1" x="152"/>
        <item m="1" x="554"/>
        <item m="1" x="163"/>
        <item m="1" x="176"/>
        <item m="1" x="574"/>
        <item m="1" x="190"/>
        <item m="1" x="586"/>
        <item m="1" x="203"/>
        <item m="1" x="621"/>
        <item m="1" x="231"/>
        <item m="1" x="639"/>
        <item m="1" x="249"/>
        <item m="1" x="657"/>
        <item m="1" x="268"/>
        <item m="1" x="285"/>
        <item m="1" x="528"/>
        <item m="1" x="135"/>
        <item m="1" x="540"/>
        <item m="1" x="147"/>
        <item m="1" x="555"/>
        <item m="1" x="166"/>
        <item m="1" x="565"/>
        <item m="1" x="179"/>
        <item m="1" x="193"/>
        <item m="1" x="204"/>
        <item m="1" x="606"/>
        <item m="1" x="216"/>
        <item m="1" x="642"/>
        <item m="1" x="659"/>
        <item m="1" x="270"/>
        <item m="1" x="677"/>
        <item m="1" x="288"/>
        <item m="1" x="693"/>
        <item m="1" x="302"/>
        <item m="1" x="317"/>
        <item m="1" x="726"/>
        <item m="1" x="332"/>
        <item m="1" x="742"/>
        <item m="1" x="550"/>
        <item m="1" x="157"/>
        <item m="1" x="171"/>
        <item m="1" x="567"/>
        <item m="1" x="183"/>
        <item m="1" x="579"/>
        <item m="1" x="197"/>
        <item m="1" x="593"/>
        <item m="1" x="609"/>
        <item m="1" x="219"/>
        <item m="1" x="626"/>
        <item m="1" x="235"/>
        <item m="1" x="646"/>
        <item m="1" x="255"/>
        <item m="1" x="273"/>
        <item m="1" x="680"/>
        <item m="1" x="290"/>
        <item m="1" x="695"/>
        <item m="1" x="305"/>
        <item m="1" x="335"/>
        <item m="1" x="745"/>
        <item m="1" x="347"/>
        <item m="1" x="759"/>
        <item m="1" x="184"/>
        <item m="1" x="581"/>
        <item m="1" x="199"/>
        <item m="1" x="596"/>
        <item m="1" x="209"/>
        <item m="1" x="612"/>
        <item m="1" x="628"/>
        <item m="1" x="238"/>
        <item m="1" x="648"/>
        <item m="1" x="258"/>
        <item m="1" x="664"/>
        <item m="1" x="276"/>
        <item m="1" x="292"/>
        <item m="1" x="697"/>
        <item m="1" x="307"/>
        <item m="1" x="713"/>
        <item m="1" x="322"/>
        <item m="1" x="729"/>
        <item m="1" x="747"/>
        <item m="1" x="350"/>
        <item m="1" x="761"/>
        <item m="1" x="364"/>
        <item m="1" x="774"/>
        <item m="1" x="380"/>
        <item m="1" x="395"/>
        <item m="1" x="805"/>
        <item m="1" x="599"/>
        <item m="1" x="616"/>
        <item m="1" x="224"/>
        <item m="1" x="241"/>
        <item m="1" x="652"/>
        <item m="1" x="260"/>
        <item m="1" x="666"/>
        <item m="1" x="280"/>
        <item m="1" x="700"/>
        <item m="1" x="310"/>
        <item m="1" x="718"/>
        <item m="1" x="324"/>
        <item m="1" x="732"/>
        <item m="1" x="352"/>
        <item m="1" x="764"/>
        <item m="1" x="367"/>
        <item m="1" x="776"/>
        <item m="1" x="383"/>
        <item m="1" x="790"/>
        <item m="1" x="807"/>
        <item m="1" x="411"/>
        <item m="1" x="823"/>
        <item m="1" x="425"/>
        <item m="1" x="634"/>
        <item m="1" x="263"/>
        <item m="1" x="669"/>
        <item m="1" x="282"/>
        <item m="1" x="688"/>
        <item m="1" x="298"/>
        <item m="1" x="703"/>
        <item m="1" x="720"/>
        <item m="1" x="327"/>
        <item m="1" x="735"/>
        <item m="1" x="341"/>
        <item m="1" x="752"/>
        <item m="1" x="354"/>
        <item m="1" x="766"/>
        <item m="1" x="368"/>
        <item m="1" x="779"/>
        <item m="1" x="386"/>
        <item m="1" x="793"/>
        <item m="1" x="399"/>
        <item m="1" x="809"/>
        <item m="1" x="413"/>
        <item m="1" x="824"/>
        <item m="1" x="427"/>
        <item m="1" x="836"/>
        <item m="1" x="440"/>
        <item m="1" x="849"/>
        <item m="1" x="670"/>
        <item m="1" x="283"/>
        <item m="1" x="705"/>
        <item m="1" x="329"/>
        <item m="1" x="737"/>
        <item m="1" x="343"/>
        <item m="1" x="753"/>
        <item m="1" x="356"/>
        <item m="1" x="388"/>
        <item m="1" x="795"/>
        <item m="1" x="402"/>
        <item m="1" x="811"/>
        <item m="1" x="429"/>
        <item m="1" x="838"/>
        <item m="1" x="442"/>
        <item m="1" x="851"/>
        <item m="1" x="452"/>
        <item m="1" x="875"/>
        <item m="1" x="471"/>
        <item m="1" x="883"/>
        <item m="1" x="315"/>
        <item m="1" x="738"/>
        <item m="1" x="345"/>
        <item m="1" x="755"/>
        <item m="1" x="358"/>
        <item m="1" x="770"/>
        <item m="1" x="371"/>
        <item m="1" x="389"/>
        <item m="1" x="798"/>
        <item m="1" x="404"/>
        <item m="1" x="814"/>
        <item m="1" x="416"/>
        <item m="1" x="827"/>
        <item m="1" x="839"/>
        <item m="1" x="444"/>
        <item m="1" x="854"/>
        <item m="1" x="454"/>
        <item m="1" x="865"/>
        <item m="1" x="464"/>
        <item m="1" x="472"/>
        <item m="1" x="885"/>
        <item m="1" x="479"/>
        <item m="1" x="84"/>
        <item m="1" x="486"/>
        <item m="1" x="756"/>
        <item m="1" x="360"/>
        <item m="1" x="772"/>
        <item m="1" x="373"/>
        <item m="1" x="784"/>
        <item m="1" x="391"/>
        <item m="1" x="816"/>
        <item m="1" x="418"/>
        <item m="1" x="829"/>
        <item m="1" x="432"/>
        <item m="1" x="842"/>
        <item m="1" x="856"/>
        <item m="1" x="456"/>
        <item m="1" x="867"/>
        <item m="1" x="466"/>
        <item m="1" x="877"/>
        <item m="1" x="480"/>
        <item m="1" x="86"/>
        <item m="1" x="488"/>
        <item m="1" x="93"/>
        <item m="1" x="495"/>
        <item m="1" x="108"/>
        <item m="1" x="375"/>
        <item m="1" x="786"/>
        <item m="1" x="393"/>
        <item m="1" x="818"/>
        <item m="1" x="420"/>
        <item m="1" x="831"/>
        <item m="1" x="434"/>
        <item m="1" x="844"/>
        <item m="1" x="448"/>
        <item m="1" x="457"/>
        <item m="1" x="870"/>
        <item m="1" x="468"/>
        <item m="1" x="879"/>
        <item m="1" x="475"/>
        <item m="1" x="887"/>
        <item m="1" x="88"/>
        <item m="1" x="490"/>
        <item m="1" x="95"/>
        <item m="1" x="497"/>
        <item m="1" x="100"/>
        <item m="1" x="109"/>
        <item m="1" x="505"/>
        <item m="1" x="117"/>
        <item m="1" x="514"/>
        <item m="1" x="803"/>
        <item m="1" x="407"/>
        <item m="1" x="820"/>
        <item m="1" x="833"/>
        <item m="1" x="437"/>
        <item m="1" x="846"/>
        <item m="1" x="860"/>
        <item m="1" x="460"/>
        <item m="1" x="470"/>
        <item m="1" x="881"/>
        <item m="1" x="477"/>
        <item m="1" x="889"/>
        <item m="1" x="484"/>
        <item m="1" x="90"/>
        <item m="1" x="96"/>
        <item m="1" x="499"/>
        <item m="1" x="103"/>
        <item m="1" x="111"/>
        <item m="1" x="123"/>
        <item m="1" x="522"/>
        <item m="1" x="138"/>
        <item m="1" x="106"/>
        <item m="1" x="504"/>
        <item m="1" x="115"/>
        <item m="1" x="508"/>
        <item m="1" x="525"/>
        <item m="1" x="132"/>
        <item m="1" x="536"/>
        <item m="1" x="143"/>
        <item m="1" x="544"/>
        <item m="1" x="162"/>
        <item m="1" x="562"/>
        <item m="1" x="175"/>
        <item m="1" x="573"/>
        <item m="1" x="189"/>
        <item m="1" x="604"/>
        <item m="1" x="213"/>
        <item m="1" x="620"/>
        <item m="1" x="230"/>
        <item m="1" x="638"/>
        <item m="1" x="248"/>
        <item m="1" x="267"/>
        <item m="1" x="674"/>
        <item m="1" x="510"/>
        <item m="1" x="120"/>
        <item m="1" x="518"/>
        <item m="1" x="134"/>
        <item m="1" x="539"/>
        <item m="1" x="146"/>
        <item m="1" x="547"/>
        <item m="1" x="153"/>
        <item m="1" x="564"/>
        <item m="1" x="178"/>
        <item m="1" x="577"/>
        <item m="1" x="192"/>
        <item m="1" x="588"/>
        <item m="1" x="215"/>
        <item m="1" x="623"/>
        <item m="1" x="233"/>
        <item m="1" x="641"/>
        <item m="1" x="251"/>
        <item m="1" x="658"/>
        <item m="1" x="676"/>
        <item m="1" x="287"/>
        <item m="1" x="692"/>
        <item m="1" x="530"/>
        <item m="1" x="137"/>
        <item m="1" x="549"/>
        <item m="1" x="156"/>
        <item m="1" x="557"/>
        <item m="1" x="169"/>
        <item m="1" x="566"/>
        <item m="1" x="181"/>
        <item m="1" x="196"/>
        <item m="1" x="591"/>
        <item m="1" x="206"/>
        <item m="1" x="607"/>
        <item m="1" x="218"/>
        <item m="1" x="625"/>
        <item m="1" x="645"/>
        <item m="1" x="254"/>
        <item m="1" x="661"/>
        <item m="1" x="272"/>
        <item m="1" x="679"/>
        <item m="1" x="304"/>
        <item m="1" x="710"/>
        <item m="1" x="319"/>
        <item m="1" x="727"/>
        <item m="1" x="334"/>
        <item m="1" x="744"/>
        <item m="1" x="158"/>
        <item m="1" x="559"/>
        <item m="1" x="172"/>
        <item m="1" x="568"/>
        <item m="1" x="208"/>
        <item m="1" x="611"/>
        <item m="1" x="221"/>
        <item m="1" x="627"/>
        <item m="1" x="237"/>
        <item m="1" x="257"/>
        <item m="1" x="663"/>
        <item m="1" x="275"/>
        <item m="1" x="682"/>
        <item m="1" x="291"/>
        <item m="1" x="712"/>
        <item m="1" x="321"/>
        <item m="1" x="337"/>
        <item m="1" x="746"/>
        <item m="1" x="349"/>
        <item m="1" x="569"/>
        <item m="1" x="185"/>
        <item m="1" x="582"/>
        <item m="1" x="200"/>
        <item m="1" x="615"/>
        <item m="1" x="223"/>
        <item m="1" x="630"/>
        <item m="1" x="240"/>
        <item m="1" x="651"/>
        <item m="1" x="278"/>
        <item m="1" x="685"/>
        <item m="1" x="295"/>
        <item m="1" x="699"/>
        <item m="1" x="309"/>
        <item m="1" x="716"/>
        <item m="1" x="731"/>
        <item m="1" x="339"/>
        <item m="1" x="750"/>
        <item m="1" x="351"/>
        <item m="1" x="763"/>
        <item m="1" x="366"/>
        <item m="1" x="382"/>
        <item m="1" x="789"/>
        <item m="1" x="397"/>
        <item m="1" x="806"/>
        <item m="1" x="601"/>
        <item m="1" x="225"/>
        <item m="1" x="633"/>
        <item m="1" x="243"/>
        <item m="1" x="654"/>
        <item m="1" x="261"/>
        <item m="1" x="264"/>
        <item m="1" x="87"/>
        <item m="1" x="493"/>
        <item m="1" x="164"/>
        <item m="1" x="128"/>
        <item m="1" x="136"/>
        <item m="1" x="446"/>
        <item m="1" x="740"/>
        <item m="1" x="757"/>
        <item m="1" x="361"/>
        <item m="1" x="394"/>
        <item m="1" x="872"/>
        <item m="1" x="492"/>
        <item m="1" x="104"/>
        <item m="1" x="105"/>
        <item m="1" x="512"/>
        <item m="1" x="523"/>
        <item m="1" x="170"/>
        <item m="1" x="279"/>
        <item m="1" x="296"/>
        <item m="1" x="717"/>
        <item m="1" x="378"/>
        <item m="1" x="575"/>
        <item m="1" x="617"/>
        <item m="1" x="262"/>
        <item m="1" x="668"/>
        <item m="1" x="687"/>
        <item m="1" x="316"/>
        <item m="1" x="778"/>
        <item m="1" x="385"/>
        <item m="1" x="792"/>
        <item m="1" x="244"/>
        <item m="1" x="690"/>
        <item m="1" x="781"/>
        <item m="1" x="787"/>
        <item m="1" x="401"/>
        <item m="1" x="428"/>
        <item m="1" x="314"/>
        <item m="1" x="370"/>
        <item m="1" x="797"/>
        <item m="1" x="409"/>
        <item m="1" x="813"/>
        <item m="1" x="821"/>
        <item m="1" x="826"/>
        <item m="1" x="438"/>
        <item m="1" x="853"/>
        <item m="1" x="671"/>
        <item m="1" x="300"/>
        <item m="1" x="855"/>
        <item m="1" x="724"/>
        <item m="1" x="733"/>
        <item m="1" x="801"/>
        <item m="1" x="817"/>
        <item m="1" x="869"/>
        <item m="1" x="376"/>
        <item m="1" x="832"/>
        <item m="1" x="102"/>
        <item m="1" x="861"/>
        <item m="1" x="461"/>
        <item m="1" x="890"/>
        <item m="1" x="91"/>
        <item m="1" x="423"/>
        <item m="1" x="873"/>
        <item m="1" x="97"/>
        <item m="1" x="533"/>
        <item m="1" x="139"/>
        <item m="1" x="107"/>
        <item m="1" x="511"/>
        <item m="1" x="519"/>
        <item m="1" x="129"/>
        <item m="1" x="529"/>
        <item m="1" x="148"/>
        <item m="1" x="154"/>
        <item m="1" x="556"/>
        <item m="1" x="167"/>
        <item m="1" x="194"/>
        <item m="1" x="589"/>
        <item m="1" x="643"/>
        <item m="1" x="252"/>
        <item m="1" x="660"/>
        <item m="1" x="271"/>
        <item m="1" x="121"/>
        <item m="1" x="520"/>
        <item m="1" x="531"/>
        <item m="1" x="594"/>
        <item m="1" x="551"/>
        <item m="1" x="159"/>
        <item m="1" x="597"/>
        <item m="1" x="613"/>
        <item m="1" x="239"/>
        <item m="1" x="649"/>
        <item m="1" x="683"/>
        <item m="1" x="293"/>
        <item m="1" x="698"/>
        <item m="1" x="714"/>
        <item m="1" x="748"/>
        <item m="1" x="600"/>
        <item m="1" x="210"/>
        <item m="1" x="631"/>
        <item m="1" x="701"/>
        <item m="1" x="311"/>
        <item m="1" x="719"/>
        <item m="1" x="325"/>
        <item m="1" x="312"/>
        <item m="1" x="721"/>
        <item m="1" x="342"/>
        <item m="1" x="767"/>
        <item m="1" x="780"/>
        <item m="1" x="226"/>
        <item m="1" x="284"/>
        <item m="1" x="344"/>
        <item m="1" x="799"/>
        <item m="1" x="840"/>
        <item m="1" x="707"/>
        <item m="1" x="421"/>
        <item m="1" x="435"/>
        <item m="1" x="858"/>
        <item m="1" x="458"/>
        <item m="1" x="482"/>
        <item m="1" x="377"/>
        <item m="1" x="847"/>
        <item m="1" x="112"/>
        <item m="1" x="834"/>
        <item m="1" x="449"/>
        <item m="1" x="503"/>
        <item m="1" x="408"/>
        <item m="1" x="874"/>
        <item m="1" x="558"/>
        <item m="1" x="182"/>
        <item m="1" x="592"/>
        <item m="1" x="60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compact="0" outline="0" subtotalTop="0" showAll="0" includeNewItemsInFilter="1"/>
    <pivotField axis="axisRow" dataField="1" compact="0" outline="0" subtotalTop="0" showAll="0" includeNewItemsInFilter="1" sortType="descending">
      <items count="1367">
        <item sd="0" m="1" x="680"/>
        <item sd="0" m="1" x="1238"/>
        <item sd="0" m="1" x="461"/>
        <item sd="0" m="1" x="1259"/>
        <item sd="0" m="1" x="635"/>
        <item sd="0" m="1" x="463"/>
        <item sd="0" m="1" x="772"/>
        <item sd="0" m="1" x="1077"/>
        <item sd="0" m="1" x="1308"/>
        <item sd="0" m="1" x="1036"/>
        <item sd="0" m="1" x="936"/>
        <item sd="0" m="1" x="827"/>
        <item sd="0" m="1" x="713"/>
        <item sd="0" m="1" x="371"/>
        <item sd="0" m="1" x="419"/>
        <item sd="0" m="1" x="540"/>
        <item sd="0" m="1" x="545"/>
        <item sd="0" m="1" x="1246"/>
        <item sd="0" m="1" x="436"/>
        <item sd="0" m="1" x="331"/>
        <item sd="0" m="1" x="224"/>
        <item sd="0" m="1" x="640"/>
        <item sd="0" m="1" x="733"/>
        <item sd="0" m="1" x="845"/>
        <item sd="0" m="1" x="1286"/>
        <item sd="0" m="1" x="250"/>
        <item sd="0" m="1" x="1255"/>
        <item sd="0" m="1" x="1317"/>
        <item sd="0" m="1" x="904"/>
        <item sd="0" m="1" x="349"/>
        <item sd="0" m="1" x="702"/>
        <item sd="0" m="1" x="507"/>
        <item sd="0" m="1" x="1177"/>
        <item sd="0" m="1" x="238"/>
        <item sd="0" m="1" x="355"/>
        <item sd="0" m="1" x="1324"/>
        <item sd="0" m="1" x="794"/>
        <item sd="0" m="1" x="138"/>
        <item sd="0" m="1" x="719"/>
        <item sd="0" m="1" x="789"/>
        <item sd="0" m="1" x="781"/>
        <item sd="0" m="1" x="863"/>
        <item sd="0" m="1" x="367"/>
        <item sd="0" m="1" x="705"/>
        <item sd="0" m="1" x="957"/>
        <item sd="0" m="1" x="126"/>
        <item sd="0" m="1" x="1194"/>
        <item sd="0" m="1" x="853"/>
        <item sd="0" m="1" x="543"/>
        <item sd="0" m="1" x="798"/>
        <item sd="0" m="1" x="1078"/>
        <item sd="0" m="1" x="756"/>
        <item sd="0" m="1" x="1021"/>
        <item sd="0" m="1" x="431"/>
        <item sd="0" m="1" x="550"/>
        <item sd="0" m="1" x="598"/>
        <item sd="0" m="1" x="1155"/>
        <item sd="0" m="1" x="560"/>
        <item sd="0" m="1" x="1297"/>
        <item sd="0" m="1" x="926"/>
        <item sd="0" m="1" x="641"/>
        <item sd="0" m="1" x="609"/>
        <item sd="0" m="1" x="218"/>
        <item sd="0" m="1" x="1082"/>
        <item sd="0" m="1" x="692"/>
        <item sd="0" m="1" x="412"/>
        <item sd="0" m="1" x="423"/>
        <item sd="0" m="1" x="513"/>
        <item sd="0" m="1" x="833"/>
        <item sd="0" m="1" x="1166"/>
        <item sd="0" m="1" x="1018"/>
        <item sd="0" m="1" x="1334"/>
        <item sd="0" m="1" x="258"/>
        <item sd="0" m="1" x="763"/>
        <item sd="0" m="1" x="511"/>
        <item sd="0" m="1" x="1176"/>
        <item sd="0" m="1" x="1218"/>
        <item sd="0" m="1" x="222"/>
        <item sd="0" m="1" x="283"/>
        <item sd="0" m="1" x="627"/>
        <item sd="0" m="1" x="1013"/>
        <item sd="0" m="1" x="1075"/>
        <item sd="0" m="1" x="777"/>
        <item sd="0" m="1" x="425"/>
        <item sd="0" m="1" x="1126"/>
        <item sd="0" m="1" x="1148"/>
        <item sd="0" m="1" x="861"/>
        <item sd="0" m="1" x="386"/>
        <item sd="0" m="1" x="508"/>
        <item sd="0" m="1" x="445"/>
        <item sd="0" m="1" x="1098"/>
        <item sd="0" m="1" x="1034"/>
        <item sd="0" m="1" x="1111"/>
        <item sd="0" m="1" x="1169"/>
        <item sd="0" m="1" x="651"/>
        <item sd="0" m="1" x="1105"/>
        <item sd="0" m="1" x="1191"/>
        <item sd="0" m="1" x="1318"/>
        <item sd="0" m="1" x="1067"/>
        <item sd="0" m="1" x="268"/>
        <item sd="0" m="1" x="302"/>
        <item sd="0" m="1" x="1117"/>
        <item sd="0" m="1" x="1258"/>
        <item sd="0" m="1" x="486"/>
        <item sd="0" m="1" x="691"/>
        <item sd="0" m="1" x="940"/>
        <item sd="0" m="1" x="606"/>
        <item sd="0" m="1" x="712"/>
        <item sd="0" m="1" x="963"/>
        <item sd="0" m="1" x="1264"/>
        <item sd="0" m="1" x="521"/>
        <item sd="0" m="1" x="610"/>
        <item sd="0" m="1" x="1270"/>
        <item sd="0" m="1" x="602"/>
        <item sd="0" m="1" x="1330"/>
        <item sd="0" m="1" x="448"/>
        <item sd="0" m="1" x="1092"/>
        <item sd="0" m="1" x="1015"/>
        <item sd="0" m="1" x="657"/>
        <item sd="0" m="1" x="476"/>
        <item sd="0" m="1" x="1052"/>
        <item sd="0" m="1" x="1023"/>
        <item sd="0" m="1" x="1161"/>
        <item sd="0" m="1" x="660"/>
        <item sd="0" m="1" x="711"/>
        <item sd="0" m="1" x="1328"/>
        <item sd="0" m="1" x="631"/>
        <item sd="0" m="1" x="877"/>
        <item sd="0" m="1" x="1359"/>
        <item sd="0" m="1" x="753"/>
        <item sd="0" m="1" x="614"/>
        <item sd="0" m="1" x="944"/>
        <item sd="0" m="1" x="700"/>
        <item sd="0" m="1" x="1237"/>
        <item sd="0" m="1" x="256"/>
        <item sd="0" m="1" x="716"/>
        <item sd="0" m="1" x="165"/>
        <item sd="0" m="1" x="214"/>
        <item sd="0" m="1" x="1227"/>
        <item sd="0" m="1" x="670"/>
        <item sd="0" m="1" x="406"/>
        <item sd="0" m="1" x="894"/>
        <item sd="0" m="1" x="167"/>
        <item sd="0" m="1" x="398"/>
        <item sd="0" m="1" x="1311"/>
        <item sd="0" m="1" x="1028"/>
        <item sd="0" m="1" x="1057"/>
        <item sd="0" m="1" x="1189"/>
        <item sd="0" m="1" x="955"/>
        <item sd="0" m="1" x="327"/>
        <item sd="0" m="1" x="769"/>
        <item sd="0" m="1" x="1071"/>
        <item sd="0" m="1" x="846"/>
        <item sd="0" m="1" x="748"/>
        <item sd="0" m="1" x="1119"/>
        <item sd="0" m="1" x="146"/>
        <item sd="0" m="1" x="343"/>
        <item sd="0" m="1" x="202"/>
        <item sd="0" m="1" x="796"/>
        <item sd="0" m="1" x="992"/>
        <item sd="0" m="1" x="960"/>
        <item sd="0" m="1" x="760"/>
        <item sd="0" m="1" x="1093"/>
        <item sd="0" m="1" x="1321"/>
        <item sd="0" m="1" x="188"/>
        <item sd="0" m="1" x="119"/>
        <item sd="0" m="1" x="1106"/>
        <item sd="0" m="1" x="1124"/>
        <item sd="0" m="1" x="695"/>
        <item sd="0" m="1" x="891"/>
        <item sd="0" m="1" x="221"/>
        <item sd="0" m="1" x="509"/>
        <item sd="0" m="1" x="951"/>
        <item sd="0" m="1" x="612"/>
        <item sd="0" m="1" x="453"/>
        <item sd="0" m="1" x="1083"/>
        <item sd="0" m="1" x="279"/>
        <item sd="0" m="1" x="168"/>
        <item sd="0" m="1" x="474"/>
        <item sd="0" m="1" x="559"/>
        <item sd="0" m="1" x="953"/>
        <item sd="0" m="1" x="1041"/>
        <item sd="0" m="1" x="172"/>
        <item sd="0" m="1" x="334"/>
        <item sd="0" m="1" x="865"/>
        <item sd="0" m="1" x="1030"/>
        <item sd="0" m="1" x="664"/>
        <item sd="0" m="1" x="562"/>
        <item sd="0" m="1" x="321"/>
        <item sd="0" m="1" x="1035"/>
        <item sd="0" m="1" x="816"/>
        <item sd="0" m="1" x="377"/>
        <item sd="0" m="1" x="1208"/>
        <item sd="0" m="1" x="496"/>
        <item sd="0" m="1" x="879"/>
        <item sd="0" m="1" x="548"/>
        <item sd="0" m="1" x="1046"/>
        <item sd="0" m="1" x="442"/>
        <item sd="0" m="1" x="336"/>
        <item sd="0" m="1" x="285"/>
        <item sd="0" m="1" x="159"/>
        <item sd="0" m="1" x="1056"/>
        <item sd="0" m="1" x="1163"/>
        <item sd="0" m="1" x="956"/>
        <item sd="0" m="1" x="1319"/>
        <item sd="0" m="1" x="1010"/>
        <item sd="0" m="1" x="132"/>
        <item sd="0" m="1" x="628"/>
        <item sd="0" m="1" x="373"/>
        <item sd="0" m="1" x="787"/>
        <item sd="0" m="1" x="837"/>
        <item sd="0" m="1" x="194"/>
        <item sd="0" m="1" x="740"/>
        <item sd="0" m="1" x="1212"/>
        <item sd="0" m="1" x="451"/>
        <item sd="0" m="1" x="780"/>
        <item sd="0" m="1" x="537"/>
        <item sd="0" m="1" x="1103"/>
        <item sd="0" m="1" x="1104"/>
        <item sd="0" m="1" x="467"/>
        <item sd="0" m="1" x="1069"/>
        <item sd="0" m="1" x="941"/>
        <item sd="0" m="1" x="117"/>
        <item sd="0" m="1" x="736"/>
        <item sd="0" m="1" x="813"/>
        <item sd="0" m="1" x="665"/>
        <item sd="0" m="1" x="706"/>
        <item sd="0" m="1" x="477"/>
        <item sd="0" m="1" x="269"/>
        <item sd="0" m="1" x="1248"/>
        <item sd="0" m="1" x="1242"/>
        <item sd="0" m="1" x="1045"/>
        <item sd="0" m="1" x="626"/>
        <item sd="0" m="1" x="263"/>
        <item sd="0" m="1" x="488"/>
        <item sd="0" m="1" x="1221"/>
        <item sd="0" m="1" x="435"/>
        <item sd="0" m="1" x="469"/>
        <item sd="0" m="1" x="1274"/>
        <item sd="0" m="1" x="237"/>
        <item sd="0" m="1" x="1006"/>
        <item sd="0" m="1" x="274"/>
        <item sd="0" m="1" x="638"/>
        <item sd="0" m="1" x="1188"/>
        <item sd="0" m="1" x="1207"/>
        <item sd="0" m="1" x="1234"/>
        <item sd="0" m="1" x="907"/>
        <item sd="0" m="1" x="620"/>
        <item sd="0" m="1" x="426"/>
        <item sd="0" m="1" x="725"/>
        <item sd="0" m="1" x="1353"/>
        <item sd="0" m="1" x="1291"/>
        <item sd="0" m="1" x="914"/>
        <item sd="0" m="1" x="232"/>
        <item sd="0" m="1" x="1354"/>
        <item sd="0" m="1" x="869"/>
        <item sd="0" m="1" x="947"/>
        <item sd="0" m="1" x="1080"/>
        <item sd="0" m="1" x="854"/>
        <item sd="0" m="1" x="262"/>
        <item sd="0" m="1" x="892"/>
        <item sd="0" m="1" x="1199"/>
        <item sd="0" m="1" x="675"/>
        <item sd="0" m="1" x="157"/>
        <item sd="0" m="1" x="1307"/>
        <item sd="0" m="1" x="143"/>
        <item sd="0" m="1" x="630"/>
        <item sd="0" m="1" x="577"/>
        <item sd="0" m="1" x="385"/>
        <item sd="0" m="1" x="1085"/>
        <item sd="0" m="1" x="595"/>
        <item sd="0" m="1" x="972"/>
        <item sd="0" m="1" x="977"/>
        <item sd="0" m="1" x="1364"/>
        <item sd="0" m="1" x="326"/>
        <item sd="0" m="1" x="862"/>
        <item sd="0" m="1" x="570"/>
        <item sd="0" m="1" x="1128"/>
        <item sd="0" m="1" x="499"/>
        <item sd="0" m="1" x="515"/>
        <item sd="0" m="1" x="160"/>
        <item sd="0" m="1" x="462"/>
        <item sd="0" m="1" x="767"/>
        <item sd="0" m="1" x="390"/>
        <item sd="0" m="1" x="701"/>
        <item sd="0" m="1" x="1209"/>
        <item sd="0" m="1" x="661"/>
        <item sd="0" m="1" x="1226"/>
        <item sd="0" m="1" x="899"/>
        <item sd="0" m="1" x="884"/>
        <item sd="0" m="1" x="746"/>
        <item sd="0" m="1" x="573"/>
        <item sd="0" m="1" x="1175"/>
        <item sd="0" m="1" x="937"/>
        <item sd="0" m="1" x="945"/>
        <item sd="0" m="1" x="814"/>
        <item sd="0" m="1" x="1064"/>
        <item sd="0" m="1" x="1310"/>
        <item sd="0" m="1" x="234"/>
        <item sd="0" m="1" x="852"/>
        <item sd="0" m="1" x="1210"/>
        <item sd="0" m="1" x="536"/>
        <item sd="0" m="1" x="888"/>
        <item sd="0" m="1" x="1269"/>
        <item sd="0" m="1" x="933"/>
        <item sd="0" m="1" x="811"/>
        <item sd="0" m="1" x="1361"/>
        <item sd="0" m="1" x="910"/>
        <item sd="0" m="1" x="1236"/>
        <item sd="0" m="1" x="1084"/>
        <item sd="0" m="1" x="872"/>
        <item sd="0" m="1" x="752"/>
        <item sd="0" m="1" x="204"/>
        <item sd="0" m="1" x="1305"/>
        <item sd="0" m="1" x="596"/>
        <item sd="0" m="1" x="472"/>
        <item sd="0" m="1" x="485"/>
        <item sd="0" m="1" x="332"/>
        <item sd="0" m="1" x="1343"/>
        <item sd="0" m="1" x="967"/>
        <item sd="0" m="1" x="1233"/>
        <item sd="0" m="1" x="684"/>
        <item sd="0" m="1" x="730"/>
        <item sd="0" m="1" x="1047"/>
        <item sd="0" m="1" x="231"/>
        <item sd="0" m="1" x="1027"/>
        <item sd="0" m="1" x="240"/>
        <item sd="0" m="1" x="1299"/>
        <item sd="0" m="1" x="176"/>
        <item sd="0" m="1" x="205"/>
        <item sd="0" m="1" x="558"/>
        <item sd="0" m="1" x="1232"/>
        <item sd="0" m="1" x="1070"/>
        <item sd="0" m="1" x="393"/>
        <item sd="0" m="1" x="245"/>
        <item sd="0" m="1" x="905"/>
        <item sd="0" m="1" x="645"/>
        <item sd="0" m="1" x="1186"/>
        <item sd="0" m="1" x="1065"/>
        <item sd="0" m="1" x="556"/>
        <item sd="0" m="1" x="987"/>
        <item sd="0" m="1" x="1365"/>
        <item sd="0" m="1" x="818"/>
        <item sd="0" m="1" x="654"/>
        <item sd="0" m="1" x="1342"/>
        <item sd="0" m="1" x="644"/>
        <item sd="0" m="1" x="1183"/>
        <item sd="0" m="1" x="820"/>
        <item sd="0" m="1" x="1140"/>
        <item sd="0" m="1" x="689"/>
        <item sd="0" m="1" x="405"/>
        <item sd="0" m="1" x="1284"/>
        <item sd="0" m="1" x="1037"/>
        <item sd="0" m="1" x="229"/>
        <item sd="0" m="1" x="589"/>
        <item sd="0" m="1" x="797"/>
        <item sd="0" m="1" x="1313"/>
        <item sd="0" m="1" x="1244"/>
        <item sd="0" m="1" x="514"/>
        <item sd="0" m="1" x="276"/>
        <item sd="0" m="1" x="982"/>
        <item sd="0" m="1" x="174"/>
        <item sd="0" m="1" x="778"/>
        <item sd="0" m="1" x="239"/>
        <item sd="0" m="1" x="351"/>
        <item sd="0" m="1" x="1127"/>
        <item sd="0" m="1" x="800"/>
        <item sd="0" m="1" x="1304"/>
        <item sd="0" m="1" x="1068"/>
        <item sd="0" m="1" x="1296"/>
        <item sd="0" m="1" x="1022"/>
        <item sd="0" m="1" x="179"/>
        <item sd="0" m="1" x="505"/>
        <item sd="0" m="1" x="867"/>
        <item sd="0" m="1" x="758"/>
        <item sd="0" m="1" x="1347"/>
        <item sd="0" m="1" x="924"/>
        <item sd="0" m="1" x="1185"/>
        <item sd="0" m="1" x="297"/>
        <item sd="0" m="1" x="973"/>
        <item sd="0" m="1" x="473"/>
        <item sd="0" m="1" x="1059"/>
        <item sd="0" m="1" x="855"/>
        <item sd="0" m="1" x="483"/>
        <item sd="0" m="1" x="430"/>
        <item sd="0" m="1" x="306"/>
        <item sd="0" m="1" x="874"/>
        <item sd="0" m="1" x="315"/>
        <item sd="0" m="1" x="925"/>
        <item sd="0" m="1" x="1113"/>
        <item sd="0" m="1" x="264"/>
        <item sd="0" m="1" x="1157"/>
        <item sd="0" m="1" x="1159"/>
        <item sd="0" m="1" x="571"/>
        <item sd="0" m="1" x="546"/>
        <item sd="0" m="1" x="535"/>
        <item sd="0" m="1" x="287"/>
        <item sd="0" m="1" x="520"/>
        <item sd="0" m="1" x="219"/>
        <item sd="0" m="1" x="1178"/>
        <item sd="0" m="1" x="1292"/>
        <item sd="0" m="1" x="518"/>
        <item sd="0" m="1" x="1043"/>
        <item sd="0" m="1" x="991"/>
        <item sd="0" m="1" x="1289"/>
        <item sd="0" m="1" x="482"/>
        <item sd="0" m="1" x="291"/>
        <item sd="0" m="1" x="646"/>
        <item sd="0" m="1" x="348"/>
        <item sd="0" m="1" x="300"/>
        <item sd="0" m="1" x="615"/>
        <item sd="0" m="1" x="567"/>
        <item sd="0" m="1" x="599"/>
        <item sd="0" m="1" x="1198"/>
        <item sd="0" m="1" x="1033"/>
        <item sd="0" m="1" x="418"/>
        <item sd="0" m="1" x="421"/>
        <item sd="0" m="1" x="196"/>
        <item sd="0" m="1" x="203"/>
        <item sd="0" m="1" x="900"/>
        <item sd="0" m="1" x="133"/>
        <item sd="0" m="1" x="1002"/>
        <item sd="0" m="1" x="683"/>
        <item sd="0" m="1" x="919"/>
        <item sd="0" m="1" x="1135"/>
        <item sd="0" m="1" x="552"/>
        <item sd="0" m="1" x="395"/>
        <item sd="0" m="1" x="404"/>
        <item sd="0" m="1" x="1031"/>
        <item sd="0" m="1" x="266"/>
        <item sd="0" m="1" x="729"/>
        <item sd="0" m="1" x="1000"/>
        <item sd="0" m="1" x="252"/>
        <item sd="0" m="1" x="366"/>
        <item sd="0" m="1" x="1251"/>
        <item sd="0" m="1" x="1235"/>
        <item sd="0" m="1" x="271"/>
        <item sd="0" m="1" x="333"/>
        <item sd="0" m="1" x="1197"/>
        <item sd="0" m="1" x="440"/>
        <item sd="0" m="1" x="1096"/>
        <item sd="0" m="1" x="922"/>
        <item sd="0" m="1" x="310"/>
        <item sd="0" m="1" x="247"/>
        <item sd="0" m="1" x="866"/>
        <item sd="0" m="1" x="1268"/>
        <item sd="0" m="1" x="1261"/>
        <item sd="0" m="1" x="183"/>
        <item sd="0" m="1" x="1203"/>
        <item sd="0" m="1" x="1114"/>
        <item sd="0" m="1" x="142"/>
        <item sd="0" m="1" x="883"/>
        <item sd="0" m="1" x="1280"/>
        <item sd="0" m="1" x="1281"/>
        <item sd="0" m="1" x="611"/>
        <item sd="0" m="1" x="1314"/>
        <item sd="0" m="1" x="679"/>
        <item sd="0" m="1" x="557"/>
        <item sd="0" m="1" x="1054"/>
        <item sd="0" m="1" x="491"/>
        <item sd="0" m="1" x="791"/>
        <item sd="0" m="1" x="792"/>
        <item sd="0" m="1" x="1024"/>
        <item sd="0" m="1" x="1172"/>
        <item sd="0" m="1" x="1312"/>
        <item sd="0" m="1" x="1257"/>
        <item sd="0" m="1" x="487"/>
        <item sd="0" m="1" x="574"/>
        <item sd="0" m="1" x="120"/>
        <item sd="0" m="1" x="116"/>
        <item sd="0" m="1" x="709"/>
        <item sd="0" m="1" x="484"/>
        <item sd="0" m="1" x="369"/>
        <item sd="0" m="1" x="971"/>
        <item sd="0" m="1" x="547"/>
        <item sd="0" m="1" x="666"/>
        <item sd="0" m="1" x="1279"/>
        <item sd="0" m="1" x="920"/>
        <item sd="0" m="1" x="449"/>
        <item sd="0" m="1" x="782"/>
        <item sd="0" m="1" x="162"/>
        <item sd="0" m="1" x="293"/>
        <item sd="0" m="1" x="1025"/>
        <item sd="0" m="1" x="1044"/>
        <item sd="0" m="1" x="544"/>
        <item sd="0" m="1" x="759"/>
        <item sd="0" m="1" x="464"/>
        <item sd="0" m="1" x="823"/>
        <item sd="0" m="1" x="307"/>
        <item sd="0" m="1" x="921"/>
        <item sd="0" m="1" x="881"/>
        <item sd="0" m="1" x="1200"/>
        <item sd="0" m="1" x="739"/>
        <item sd="0" m="1" x="1201"/>
        <item sd="0" m="1" x="223"/>
        <item sd="0" m="1" x="158"/>
        <item sd="0" m="1" x="145"/>
        <item sd="0" m="1" x="1158"/>
        <item sd="0" m="1" x="357"/>
        <item sd="0" m="1" x="337"/>
        <item sd="0" m="1" x="1349"/>
        <item sd="0" m="1" x="433"/>
        <item sd="0" m="1" x="538"/>
        <item sd="0" m="1" x="533"/>
        <item sd="0" m="1" x="141"/>
        <item sd="0" m="1" x="186"/>
        <item sd="0" m="1" x="118"/>
        <item sd="0" m="1" x="504"/>
        <item sd="0" m="1" x="411"/>
        <item sd="0" m="1" x="1229"/>
        <item sd="0" m="1" x="466"/>
        <item sd="0" m="1" x="1049"/>
        <item sd="0" m="1" x="655"/>
        <item sd="0" m="1" x="249"/>
        <item sd="0" m="1" x="747"/>
        <item sd="0" m="1" x="1072"/>
        <item sd="0" m="1" x="1262"/>
        <item sd="0" m="1" x="324"/>
        <item sd="0" m="1" x="1132"/>
        <item sd="0" m="1" x="210"/>
        <item sd="0" m="1" x="1220"/>
        <item sd="0" m="1" x="762"/>
        <item sd="0" m="1" x="593"/>
        <item sd="0" m="1" x="399"/>
        <item sd="0" m="1" x="329"/>
        <item sd="0" m="1" x="1088"/>
        <item sd="0" m="1" x="803"/>
        <item sd="0" m="1" x="313"/>
        <item sd="0" m="1" x="637"/>
        <item sd="0" m="1" x="1363"/>
        <item sd="0" m="1" x="849"/>
        <item sd="0" m="1" x="652"/>
        <item sd="0" m="1" x="272"/>
        <item sd="0" m="1" x="1290"/>
        <item sd="0" m="1" x="584"/>
        <item sd="0" m="1" x="718"/>
        <item sd="0" m="1" x="339"/>
        <item sd="0" m="1" x="1099"/>
        <item sd="0" m="1" x="690"/>
        <item sd="0" m="1" x="420"/>
        <item sd="0" m="1" x="913"/>
        <item sd="0" m="1" x="175"/>
        <item sd="0" m="1" x="254"/>
        <item sd="0" m="1" x="715"/>
        <item sd="0" m="1" x="790"/>
        <item sd="0" m="1" x="1179"/>
        <item sd="0" m="1" x="170"/>
        <item sd="0" m="1" x="744"/>
        <item sd="0" m="1" x="728"/>
        <item sd="0" m="1" x="927"/>
        <item sd="0" m="1" x="710"/>
        <item sd="0" m="1" x="455"/>
        <item sd="0" m="1" x="314"/>
        <item sd="0" m="1" x="154"/>
        <item sd="0" m="1" x="519"/>
        <item sd="0" m="1" x="1283"/>
        <item sd="0" m="1" x="475"/>
        <item sd="0" m="1" x="1136"/>
        <item sd="0" m="1" x="743"/>
        <item sd="0" m="1" x="639"/>
        <item sd="0" m="1" x="163"/>
        <item sd="0" m="1" x="809"/>
        <item sd="0" m="1" x="1081"/>
        <item sd="0" m="1" x="376"/>
        <item sd="0" m="1" x="391"/>
        <item sd="0" m="1" x="677"/>
        <item sd="0" m="1" x="298"/>
        <item sd="0" m="1" x="770"/>
        <item sd="0" m="1" x="1256"/>
        <item sd="0" m="1" x="512"/>
        <item sd="0" m="1" x="305"/>
        <item sd="0" m="1" x="384"/>
        <item sd="0" m="1" x="312"/>
        <item sd="0" m="1" x="653"/>
        <item sd="0" m="1" x="755"/>
        <item sd="0" m="1" x="773"/>
        <item sd="0" m="1" x="549"/>
        <item sd="0" m="1" x="1086"/>
        <item sd="0" m="1" x="950"/>
        <item sd="0" m="1" x="578"/>
        <item sd="0" m="1" x="318"/>
        <item sd="0" m="1" x="121"/>
        <item sd="0" m="1" x="502"/>
        <item sd="0" m="1" x="764"/>
        <item sd="0" m="1" x="1091"/>
        <item sd="0" m="1" x="721"/>
        <item sd="0" m="1" x="564"/>
        <item sd="0" m="1" x="576"/>
        <item sd="0" m="1" x="528"/>
        <item sd="0" m="1" x="439"/>
        <item sd="0" m="1" x="618"/>
        <item sd="0" m="1" x="828"/>
        <item sd="0" m="1" x="354"/>
        <item sd="0" m="1" x="1240"/>
        <item sd="0" m="1" x="975"/>
        <item sd="0" m="1" x="216"/>
        <item sd="0" m="1" x="1273"/>
        <item sd="0" m="1" x="586"/>
        <item sd="0" m="1" x="601"/>
        <item sd="0" m="1" x="984"/>
        <item sd="0" m="1" x="851"/>
        <item sd="0" m="1" x="135"/>
        <item sd="0" m="1" x="1285"/>
        <item sd="0" m="1" x="1094"/>
        <item sd="0" m="1" x="541"/>
        <item sd="0" m="1" x="122"/>
        <item sd="0" m="1" x="996"/>
        <item sd="0" m="1" x="976"/>
        <item sd="0" m="1" x="788"/>
        <item sd="0" m="1" x="340"/>
        <item sd="0" m="1" x="575"/>
        <item sd="0" m="1" x="207"/>
        <item sd="0" m="1" x="500"/>
        <item sd="0" m="1" x="180"/>
        <item sd="0" m="1" x="1267"/>
        <item sd="0" m="1" x="805"/>
        <item sd="0" m="1" x="1074"/>
        <item sd="0" m="1" x="1204"/>
        <item sd="0" m="1" x="649"/>
        <item sd="0" m="1" x="114"/>
        <item sd="0" m="1" x="1215"/>
        <item sd="0" m="1" x="908"/>
        <item sd="0" m="1" x="151"/>
        <item sd="0" m="1" x="370"/>
        <item sd="0" m="1" x="253"/>
        <item sd="0" m="1" x="246"/>
        <item sd="0" m="1" x="990"/>
        <item sd="0" m="1" x="1329"/>
        <item sd="0" m="1" x="438"/>
        <item sd="0" m="1" x="1040"/>
        <item sd="0" m="1" x="1131"/>
        <item sd="0" m="1" x="1322"/>
        <item sd="0" m="1" x="1107"/>
        <item sd="0" m="1" x="968"/>
        <item sd="0" m="1" x="1123"/>
        <item sd="0" m="1" x="1144"/>
        <item sd="0" m="1" x="359"/>
        <item sd="0" m="1" x="663"/>
        <item sd="0" m="1" x="757"/>
        <item sd="0" m="1" x="896"/>
        <item sd="0" m="1" x="1009"/>
        <item sd="0" m="1" x="289"/>
        <item sd="0" m="1" x="930"/>
        <item sd="0" m="1" x="322"/>
        <item sd="0" m="1" x="363"/>
        <item sd="0" m="1" x="211"/>
        <item sd="0" m="1" x="388"/>
        <item sd="0" m="1" x="372"/>
        <item sd="0" m="1" x="954"/>
        <item sd="0" m="1" x="429"/>
        <item sd="0" m="1" x="583"/>
        <item sd="0" m="1" x="1187"/>
        <item sd="0" m="1" x="895"/>
        <item sd="0" m="1" x="1345"/>
        <item sd="0" m="1" x="213"/>
        <item sd="0" m="1" x="1073"/>
        <item sd="0" m="1" x="255"/>
        <item sd="0" m="1" x="1109"/>
        <item sd="0" m="1" x="531"/>
        <item sd="0" m="1" x="750"/>
        <item sd="0" m="1" x="206"/>
        <item sd="0" m="1" x="878"/>
        <item sd="0" m="1" x="1162"/>
        <item sd="0" m="1" x="1192"/>
        <item sd="0" m="1" x="912"/>
        <item sd="0" m="1" x="1180"/>
        <item sd="0" m="1" x="1327"/>
        <item sd="0" m="1" x="1339"/>
        <item sd="0" m="1" x="934"/>
        <item sd="0" m="1" x="217"/>
        <item sd="0" m="1" x="801"/>
        <item sd="0" m="1" x="1020"/>
        <item sd="0" m="1" x="643"/>
        <item sd="0" m="1" x="1340"/>
        <item sd="0" m="1" x="422"/>
        <item sd="0" m="1" x="125"/>
        <item sd="0" m="1" x="682"/>
        <item sd="0" m="1" x="341"/>
        <item sd="0" m="1" x="1351"/>
        <item sd="0" m="1" x="590"/>
        <item sd="0" m="1" x="741"/>
        <item sd="0" m="1" x="527"/>
        <item sd="0" m="1" x="392"/>
        <item sd="0" m="1" x="1217"/>
        <item sd="0" m="1" x="409"/>
        <item sd="0" m="1" x="317"/>
        <item sd="0" m="1" x="288"/>
        <item sd="0" m="1" x="1260"/>
        <item sd="0" m="1" x="898"/>
        <item sd="0" m="1" x="1211"/>
        <item sd="0" m="1" x="698"/>
        <item sd="0" m="1" x="697"/>
        <item sd="0" m="1" x="1309"/>
        <item sd="0" m="1" x="616"/>
        <item sd="0" m="1" x="622"/>
        <item sd="0" m="1" x="1066"/>
        <item sd="0" m="1" x="1216"/>
        <item sd="0" m="1" x="1129"/>
        <item sd="0" m="1" x="450"/>
        <item sd="0" m="1" x="1182"/>
        <item sd="0" m="1" x="717"/>
        <item sd="0" m="1" x="452"/>
        <item sd="0" m="1" x="1116"/>
        <item sd="0" m="1" x="703"/>
        <item sd="0" m="1" x="346"/>
        <item sd="0" m="1" x="200"/>
        <item sd="0" m="1" x="745"/>
        <item sd="0" m="1" x="775"/>
        <item sd="0" m="1" x="330"/>
        <item sd="0" m="1" x="1239"/>
        <item sd="0" m="1" x="251"/>
        <item sd="0" m="1" x="1303"/>
        <item sd="0" m="1" x="923"/>
        <item sd="0" m="1" x="834"/>
        <item sd="0" m="1" x="948"/>
        <item sd="0" m="1" x="1156"/>
        <item sd="0" m="1" x="1346"/>
        <item sd="0" m="1" x="1214"/>
        <item sd="0" m="1" x="282"/>
        <item sd="0" m="1" x="858"/>
        <item sd="0" m="1" x="495"/>
        <item sd="0" m="1" x="1225"/>
        <item sd="0" m="1" x="847"/>
        <item sd="0" m="1" x="902"/>
        <item sd="0" m="1" x="1352"/>
        <item sd="0" m="1" x="424"/>
        <item sd="0" m="1" x="1154"/>
        <item sd="0" m="1" x="681"/>
        <item sd="0" m="1" x="353"/>
        <item sd="0" m="1" x="1295"/>
        <item sd="0" m="1" x="965"/>
        <item sd="0" m="1" x="153"/>
        <item sd="0" m="1" x="1335"/>
        <item sd="0" m="1" x="344"/>
        <item sd="0" m="1" x="273"/>
        <item sd="0" m="1" x="857"/>
        <item sd="0" m="1" x="156"/>
        <item sd="0" m="1" x="292"/>
        <item sd="0" m="1" x="1278"/>
        <item sd="0" m="1" x="470"/>
        <item sd="0" m="1" x="227"/>
        <item sd="0" m="1" x="150"/>
        <item sd="0" m="1" x="323"/>
        <item sd="0" m="1" x="443"/>
        <item sd="0" m="1" x="1245"/>
        <item sd="0" m="1" x="309"/>
        <item sd="0" m="1" x="1062"/>
        <item sd="0" m="1" x="481"/>
        <item sd="0" m="1" x="1348"/>
        <item sd="0" m="1" x="1079"/>
        <item sd="0" m="1" x="259"/>
        <item sd="0" m="1" x="749"/>
        <item sd="0" m="1" x="236"/>
        <item sd="0" m="1" x="1053"/>
        <item sd="0" m="1" x="215"/>
        <item sd="0" m="1" x="1110"/>
        <item sd="0" m="1" x="829"/>
        <item sd="0" m="1" x="403"/>
        <item sd="0" m="1" x="1326"/>
        <item sd="0" m="1" x="648"/>
        <item sd="0" m="1" x="1143"/>
        <item sd="0" m="1" x="416"/>
        <item sd="0" m="1" x="969"/>
        <item sd="0" m="1" x="503"/>
        <item sd="0" m="1" x="727"/>
        <item sd="0" m="1" x="1181"/>
        <item sd="0" m="1" x="427"/>
        <item sd="0" m="1" x="935"/>
        <item sd="0" m="1" x="784"/>
        <item sd="0" m="1" x="600"/>
        <item sd="0" m="1" x="1360"/>
        <item sd="0" m="1" x="1174"/>
        <item sd="0" m="1" x="826"/>
        <item sd="0" m="1" x="916"/>
        <item sd="0" m="1" x="958"/>
        <item sd="0" m="1" x="1263"/>
        <item sd="0" m="1" x="824"/>
        <item sd="0" m="1" x="911"/>
        <item sd="0" m="1" x="1060"/>
        <item sd="0" m="1" x="1165"/>
        <item sd="0" m="1" x="623"/>
        <item sd="0" m="1" x="301"/>
        <item sd="0" m="1" x="209"/>
        <item sd="0" m="1" x="532"/>
        <item sd="0" m="1" x="184"/>
        <item sd="0" m="1" x="949"/>
        <item sd="0" m="1" x="492"/>
        <item sd="0" m="1" x="192"/>
        <item sd="0" m="1" x="766"/>
        <item sd="0" m="1" x="1231"/>
        <item sd="0" m="1" x="985"/>
        <item sd="0" m="1" x="267"/>
        <item sd="0" m="1" x="510"/>
        <item sd="0" m="1" x="458"/>
        <item sd="0" m="1" x="1190"/>
        <item sd="0" m="1" x="722"/>
        <item sd="0" m="1" x="489"/>
        <item sd="0" m="1" x="534"/>
        <item sd="0" m="1" x="1115"/>
        <item sd="0" m="1" x="726"/>
        <item sd="0" m="1" x="494"/>
        <item sd="0" m="1" x="761"/>
        <item sd="0" m="1" x="144"/>
        <item sd="0" m="1" x="1325"/>
        <item sd="0" m="1" x="979"/>
        <item sd="0" m="1" x="647"/>
        <item sd="0" m="1" x="1275"/>
        <item sd="0" m="1" x="350"/>
        <item sd="0" m="1" x="1101"/>
        <item sd="0" m="1" x="1271"/>
        <item sd="0" m="1" x="864"/>
        <item sd="0" m="1" x="1224"/>
        <item sd="0" m="1" x="1253"/>
        <item sd="0" m="1" x="295"/>
        <item sd="0" m="1" x="1089"/>
        <item sd="0" m="1" x="946"/>
        <item sd="0" m="1" x="1320"/>
        <item sd="0" m="1" x="478"/>
        <item sd="0" m="1" x="1153"/>
        <item sd="0" m="1" x="978"/>
        <item sd="0" m="1" x="523"/>
        <item sd="0" m="1" x="1193"/>
        <item sd="0" m="1" x="1272"/>
        <item sd="0" m="1" x="261"/>
        <item sd="0" m="1" x="1147"/>
        <item sd="0" m="1" x="1184"/>
        <item sd="0" m="1" x="625"/>
        <item sd="0" m="1" x="1121"/>
        <item sd="0" m="1" x="1137"/>
        <item sd="0" m="1" x="659"/>
        <item sd="0" m="1" x="870"/>
        <item sd="0" m="1" x="993"/>
        <item sd="0" m="1" x="1063"/>
        <item sd="0" m="1" x="704"/>
        <item sd="0" m="1" x="1205"/>
        <item sd="0" m="1" x="1356"/>
        <item sd="0" m="1" x="1160"/>
        <item sd="0" m="1" x="804"/>
        <item sd="0" m="1" x="591"/>
        <item sd="0" m="1" x="414"/>
        <item sd="0" m="1" x="212"/>
        <item sd="0" m="1" x="943"/>
        <item sd="0" m="1" x="1003"/>
        <item sd="0" m="1" x="1173"/>
        <item sd="0" m="1" x="962"/>
        <item sd="0" m="1" x="228"/>
        <item sd="0" m="1" x="394"/>
        <item sd="0" m="1" x="783"/>
        <item sd="0" m="1" x="124"/>
        <item sd="0" m="1" x="793"/>
        <item sd="0" m="1" x="617"/>
        <item sd="0" m="1" x="1168"/>
        <item sd="0" m="1" x="836"/>
        <item sd="0" m="1" x="1017"/>
        <item sd="0" m="1" x="734"/>
        <item sd="0" m="1" x="676"/>
        <item sd="0" m="1" x="244"/>
        <item sd="0" m="1" x="1196"/>
        <item sd="0" m="1" x="381"/>
        <item sd="0" m="1" x="1243"/>
        <item sd="0" m="1" x="137"/>
        <item sd="0" m="1" x="871"/>
        <item sd="0" m="1" x="997"/>
        <item sd="0" m="1" x="286"/>
        <item sd="0" m="1" x="1029"/>
        <item sd="0" m="1" x="1141"/>
        <item sd="0" m="1" x="983"/>
        <item sd="0" m="1" x="582"/>
        <item sd="0" m="1" x="248"/>
        <item sd="0" m="1" x="260"/>
        <item sd="0" m="1" x="382"/>
        <item sd="0" m="1" x="1265"/>
        <item sd="0" m="1" x="380"/>
        <item sd="0" m="1" x="147"/>
        <item sd="0" m="1" x="1055"/>
        <item sd="0" m="1" x="799"/>
        <item sd="0" m="1" x="903"/>
        <item sd="0" m="1" x="742"/>
        <item sd="0" m="1" x="674"/>
        <item sd="0" m="1" x="1164"/>
        <item sd="0" m="1" x="774"/>
        <item sd="0" m="1" x="281"/>
        <item sd="0" m="1" x="561"/>
        <item sd="0" m="1" x="830"/>
        <item sd="0" m="1" x="776"/>
        <item sd="0" m="1" x="735"/>
        <item sd="0" m="1" x="294"/>
        <item sd="0" m="1" x="840"/>
        <item sd="0" m="1" x="624"/>
        <item sd="0" m="1" x="1171"/>
        <item sd="0" m="1" x="917"/>
        <item sd="0" m="1" x="270"/>
        <item sd="0" m="1" x="568"/>
        <item sd="0" m="1" x="822"/>
        <item sd="0" m="1" x="553"/>
        <item sd="0" m="1" x="848"/>
        <item sd="0" m="1" x="988"/>
        <item sd="0" m="1" x="410"/>
        <item sd="0" m="1" x="810"/>
        <item sd="0" m="1" x="1150"/>
        <item sd="0" m="1" x="603"/>
        <item sd="0" m="1" x="129"/>
        <item sd="0" m="1" x="1288"/>
        <item sd="0" m="1" x="844"/>
        <item sd="0" m="1" x="696"/>
        <item sd="0" m="1" x="1336"/>
        <item sd="0" m="1" x="1195"/>
        <item sd="0" m="1" x="356"/>
        <item sd="0" m="1" x="197"/>
        <item sd="0" m="1" x="850"/>
        <item sd="0" m="1" x="362"/>
        <item sd="0" m="1" x="181"/>
        <item sd="0" m="1" x="588"/>
        <item sd="0" m="1" x="1112"/>
        <item sd="0" m="1" x="980"/>
        <item sd="0" m="1" x="1076"/>
        <item sd="0" m="1" x="497"/>
        <item sd="0" m="1" x="998"/>
        <item sd="0" m="1" x="999"/>
        <item sd="0" m="1" x="1146"/>
        <item sd="0" m="1" x="468"/>
        <item sd="0" m="1" x="1338"/>
        <item sd="0" m="1" x="1332"/>
        <item sd="0" m="1" x="166"/>
        <item sd="0" m="1" x="961"/>
        <item sd="0" m="1" x="1341"/>
        <item sd="0" m="1" x="597"/>
        <item sd="0" m="1" x="140"/>
        <item sd="0" m="1" x="771"/>
        <item sd="0" m="1" x="579"/>
        <item sd="0" m="1" x="974"/>
        <item sd="0" m="1" x="887"/>
        <item sd="0" m="1" x="522"/>
        <item sd="0" m="1" x="835"/>
        <item sd="0" m="1" x="906"/>
        <item sd="0" m="1" x="580"/>
        <item sd="0" m="1" x="842"/>
        <item sd="0" m="1" x="629"/>
        <item sd="0" m="1" x="1228"/>
        <item sd="0" m="1" x="407"/>
        <item sd="0" m="1" x="243"/>
        <item sd="0" m="1" x="347"/>
        <item sd="0" m="1" x="613"/>
        <item sd="0" m="1" x="555"/>
        <item sd="0" m="1" x="572"/>
        <item sd="0" m="1" x="1038"/>
        <item sd="0" m="1" x="1007"/>
        <item sd="0" m="1" x="308"/>
        <item sd="0" m="1" x="808"/>
        <item sd="0" m="1" x="161"/>
        <item sd="0" m="1" x="265"/>
        <item sd="0" m="1" x="942"/>
        <item sd="0" m="1" x="1019"/>
        <item sd="0" m="1" x="1287"/>
        <item sd="0" m="1" x="1331"/>
        <item sd="0" m="1" x="130"/>
        <item sd="0" m="1" x="542"/>
        <item sd="0" m="1" x="662"/>
        <item sd="0" m="1" x="807"/>
        <item sd="0" m="1" x="319"/>
        <item sd="0" m="1" x="841"/>
        <item sd="0" m="1" x="525"/>
        <item sd="0" m="1" x="656"/>
        <item sd="0" m="1" x="1061"/>
        <item sd="0" m="1" x="693"/>
        <item sd="0" m="1" x="1142"/>
        <item sd="0" m="1" x="280"/>
        <item sd="0" m="1" x="1355"/>
        <item sd="0" m="1" x="825"/>
        <item sd="0" m="1" x="1042"/>
        <item sd="0" m="1" x="1058"/>
        <item sd="0" m="1" x="374"/>
        <item sd="0" m="1" x="226"/>
        <item sd="0" m="1" x="621"/>
        <item sd="0" m="1" x="185"/>
        <item sd="0" m="1" x="459"/>
        <item sd="0" m="1" x="1298"/>
        <item sd="0" m="1" x="299"/>
        <item sd="0" m="1" x="1151"/>
        <item sd="0" m="1" x="633"/>
        <item sd="0" m="1" x="524"/>
        <item sd="0" m="1" x="569"/>
        <item sd="0" m="1" x="1344"/>
        <item sd="0" m="1" x="164"/>
        <item sd="0" m="1" x="672"/>
        <item sd="0" m="1" x="460"/>
        <item sd="0" m="1" x="235"/>
        <item sd="0" m="1" x="1357"/>
        <item sd="0" m="1" x="303"/>
        <item sd="0" m="1" x="1130"/>
        <item sd="0" m="1" x="1300"/>
        <item sd="0" m="1" x="686"/>
        <item sd="0" m="1" x="456"/>
        <item sd="0" m="1" x="1167"/>
        <item sd="0" m="1" x="658"/>
        <item sd="0" m="1" x="1252"/>
        <item sd="0" m="1" x="860"/>
        <item sd="0" m="1" x="1051"/>
        <item sd="0" m="1" x="688"/>
        <item sd="0" m="1" x="724"/>
        <item sd="0" m="1" x="604"/>
        <item sd="0" m="1" x="1012"/>
        <item sd="0" m="1" x="1138"/>
        <item sd="0" m="1" x="1118"/>
        <item sd="0" m="1" x="669"/>
        <item sd="0" m="1" x="931"/>
        <item sd="0" m="1" x="529"/>
        <item sd="0" m="1" x="838"/>
        <item sd="0" m="1" x="1005"/>
        <item sd="0" m="1" x="378"/>
        <item sd="0" m="1" x="915"/>
        <item sd="0" m="1" x="1102"/>
        <item sd="0" m="1" x="241"/>
        <item sd="0" m="1" x="320"/>
        <item sd="0" m="1" x="526"/>
        <item sd="0" m="1" x="1134"/>
        <item sd="0" m="1" x="632"/>
        <item sd="0" m="1" x="678"/>
        <item sd="0" m="1" x="605"/>
        <item sd="0" m="1" x="594"/>
        <item sd="0" m="1" x="1120"/>
        <item sd="0" m="1" x="278"/>
        <item sd="0" m="1" x="345"/>
        <item sd="0" m="1" x="831"/>
        <item sd="0" m="1" x="989"/>
        <item sd="0" m="1" x="619"/>
        <item sd="0" m="1" x="901"/>
        <item sd="0" m="1" x="897"/>
        <item sd="0" m="1" x="155"/>
        <item sd="0" m="1" x="311"/>
        <item sd="0" m="1" x="1004"/>
        <item sd="0" m="1" x="471"/>
        <item sd="0" m="1" x="201"/>
        <item sd="0" m="1" x="1293"/>
        <item sd="0" m="1" x="225"/>
        <item sd="0" m="1" x="397"/>
        <item sd="0" m="1" x="1282"/>
        <item sd="0" m="1" x="257"/>
        <item sd="0" m="1" x="1254"/>
        <item sd="0" m="1" x="880"/>
        <item sd="0" m="1" x="886"/>
        <item sd="0" m="1" x="1301"/>
        <item sd="0" m="1" x="723"/>
        <item sd="0" m="1" x="415"/>
        <item sd="0" m="1" x="1362"/>
        <item sd="0" m="1" x="817"/>
        <item sd="0" m="1" x="134"/>
        <item sd="0" m="1" x="498"/>
        <item sd="0" m="1" x="1122"/>
        <item sd="0" m="1" x="190"/>
        <item sd="0" m="1" x="1133"/>
        <item sd="0" m="1" x="859"/>
        <item sd="0" m="1" x="352"/>
        <item sd="0" m="1" x="187"/>
        <item sd="0" m="1" x="479"/>
        <item sd="0" m="1" x="1139"/>
        <item sd="0" m="1" x="493"/>
        <item sd="0" m="1" x="1039"/>
        <item sd="0" m="1" x="1170"/>
        <item sd="0" m="1" x="1001"/>
        <item sd="0" m="1" x="694"/>
        <item sd="0" m="1" x="738"/>
        <item sd="0" m="1" x="387"/>
        <item sd="0" m="1" x="1048"/>
        <item sd="0" m="1" x="1316"/>
        <item sd="0" m="1" x="199"/>
        <item sd="0" m="1" x="1202"/>
        <item sd="0" m="1" x="928"/>
        <item sd="0" m="1" x="506"/>
        <item sd="0" m="1" x="208"/>
        <item sd="0" m="1" x="592"/>
        <item sd="0" m="1" x="437"/>
        <item sd="0" m="1" x="1223"/>
        <item sd="0" m="1" x="383"/>
        <item sd="0" m="1" x="1050"/>
        <item sd="0" m="1" x="708"/>
        <item sd="0" m="1" x="873"/>
        <item sd="0" m="1" x="737"/>
        <item sd="0" m="1" x="539"/>
        <item sd="0" m="1" x="1032"/>
        <item sd="0" m="1" x="284"/>
        <item sd="0" m="1" x="994"/>
        <item sd="0" m="1" x="932"/>
        <item sd="0" m="1" x="338"/>
        <item sd="0" m="1" x="802"/>
        <item sd="0" m="1" x="856"/>
        <item sd="0" m="1" x="1125"/>
        <item sd="0" m="1" x="893"/>
        <item sd="0" m="1" x="1302"/>
        <item sd="0" m="1" x="1249"/>
        <item sd="0" m="1" x="328"/>
        <item sd="0" m="1" x="1277"/>
        <item sd="0" m="1" x="480"/>
        <item sd="0" m="1" x="650"/>
        <item sd="0" m="1" x="242"/>
        <item sd="0" m="1" x="501"/>
        <item sd="0" m="1" x="191"/>
        <item sd="0" m="1" x="795"/>
        <item sd="0" m="1" x="389"/>
        <item sd="0" m="1" x="587"/>
        <item sd="0" m="1" x="189"/>
        <item sd="0" m="1" x="1016"/>
        <item sd="0" m="1" x="444"/>
        <item sd="0" m="1" x="1087"/>
        <item sd="0" m="1" x="1090"/>
        <item sd="0" m="1" x="1266"/>
        <item sd="0" m="1" x="995"/>
        <item sd="0" m="1" x="882"/>
        <item sd="0" m="1" x="290"/>
        <item sd="0" m="1" x="277"/>
        <item sd="0" m="1" x="731"/>
        <item sd="0" m="1" x="563"/>
        <item sd="0" m="1" x="699"/>
        <item sd="0" m="1" x="812"/>
        <item sd="0" m="1" x="636"/>
        <item sd="0" m="1" x="1276"/>
        <item sd="0" m="1" x="447"/>
        <item sd="0" m="1" x="768"/>
        <item sd="0" m="1" x="230"/>
        <item sd="0" m="1" x="1145"/>
        <item sd="0" m="1" x="149"/>
        <item sd="0" m="1" x="1095"/>
        <item sd="0" m="1" x="304"/>
        <item sd="0" m="1" x="401"/>
        <item sd="0" m="1" x="751"/>
        <item sd="0" m="1" x="1333"/>
        <item sd="0" m="1" x="1337"/>
        <item sd="0" m="1" x="566"/>
        <item sd="0" m="1" x="554"/>
        <item sd="0" m="1" x="929"/>
        <item sd="0" m="1" x="335"/>
        <item sd="0" m="1" x="1323"/>
        <item sd="0" m="1" x="707"/>
        <item sd="0" m="1" x="396"/>
        <item sd="0" m="1" x="342"/>
        <item sd="0" m="1" x="714"/>
        <item sd="0" m="1" x="358"/>
        <item sd="0" m="1" x="607"/>
        <item sd="0" m="1" x="868"/>
        <item sd="0" m="1" x="839"/>
        <item sd="0" m="1" x="779"/>
        <item sd="0" m="1" x="1294"/>
        <item sd="0" m="1" x="171"/>
        <item sd="0" m="1" x="195"/>
        <item sd="0" m="1" x="1008"/>
        <item sd="0" m="1" x="198"/>
        <item sd="0" m="1" x="1097"/>
        <item sd="0" m="1" x="843"/>
        <item sd="0" m="1" x="428"/>
        <item sd="0" m="1" x="667"/>
        <item sd="0" m="1" x="754"/>
        <item sd="0" m="1" x="551"/>
        <item sd="0" m="1" x="375"/>
        <item sd="0" m="1" x="233"/>
        <item sd="0" m="1" x="918"/>
        <item sd="0" m="1" x="786"/>
        <item sd="0" m="1" x="365"/>
        <item sd="0" m="1" x="454"/>
        <item sd="0" m="1" x="275"/>
        <item sd="0" m="1" x="964"/>
        <item sd="0" m="1" x="178"/>
        <item sd="0" m="1" x="446"/>
        <item sd="0" m="1" x="131"/>
        <item sd="0" m="1" x="402"/>
        <item sd="0" m="1" x="939"/>
        <item sd="0" m="1" x="182"/>
        <item sd="0" m="1" x="517"/>
        <item sd="0" m="1" x="1358"/>
        <item sd="0" m="1" x="981"/>
        <item sd="0" m="1" x="876"/>
        <item sd="0" m="1" x="368"/>
        <item sd="0" m="1" x="148"/>
        <item sd="0" m="1" x="952"/>
        <item sd="0" m="1" x="765"/>
        <item sd="0" m="1" x="173"/>
        <item sd="0" m="1" x="1230"/>
        <item sd="0" m="1" x="1014"/>
        <item sd="0" m="1" x="685"/>
        <item sd="0" m="1" x="441"/>
        <item sd="0" m="1" x="360"/>
        <item sd="0" m="1" x="673"/>
        <item sd="0" m="1" x="970"/>
        <item sd="0" m="1" x="413"/>
        <item sd="0" m="1" x="642"/>
        <item sd="0" m="1" x="966"/>
        <item sd="0" m="1" x="1350"/>
        <item sd="0" m="1" x="1315"/>
        <item sd="0" m="1" x="1247"/>
        <item sd="0" m="1" x="1026"/>
        <item sd="0" m="1" x="434"/>
        <item sd="0" m="1" x="806"/>
        <item sd="0" m="1" x="1213"/>
        <item sd="0" m="1" x="457"/>
        <item sd="0" m="1" x="720"/>
        <item sd="0" m="1" x="325"/>
        <item sd="0" m="1" x="361"/>
        <item sd="0" m="1" x="364"/>
        <item sd="0" m="1" x="986"/>
        <item sd="0" m="1" x="220"/>
        <item sd="0" m="1" x="634"/>
        <item sd="0" m="1" x="1241"/>
        <item sd="0" m="1" x="671"/>
        <item sd="0" m="1" x="1011"/>
        <item sd="0" m="1" x="565"/>
        <item sd="0" m="1" x="732"/>
        <item sd="0" m="1" x="490"/>
        <item sd="0" m="1" x="1219"/>
        <item sd="0" m="1" x="530"/>
        <item sd="0" m="1" x="687"/>
        <item sd="0" m="1" x="581"/>
        <item sd="0" m="1" x="1152"/>
        <item sd="0" m="1" x="516"/>
        <item sd="0" m="1" x="465"/>
        <item sd="0" m="1" x="1149"/>
        <item sd="0" m="1" x="909"/>
        <item sd="0" m="1" x="875"/>
        <item sd="0" m="1" x="815"/>
        <item sd="0" m="1" x="128"/>
        <item sd="0" m="1" x="408"/>
        <item sd="0" m="1" x="1108"/>
        <item sd="0" m="1" x="832"/>
        <item sd="0" m="1" x="1306"/>
        <item sd="0" m="1" x="152"/>
        <item sd="0" m="1" x="885"/>
        <item sd="0" m="1" x="1100"/>
        <item sd="0" m="1" x="1222"/>
        <item sd="0" m="1" x="379"/>
        <item sd="0" m="1" x="139"/>
        <item sd="0" m="1" x="938"/>
        <item sd="0" m="1" x="889"/>
        <item sd="0" m="1" x="821"/>
        <item sd="0" m="1" x="193"/>
        <item sd="0" m="1" x="585"/>
        <item sd="0" m="1" x="959"/>
        <item sd="0" m="1" x="169"/>
        <item sd="0" m="1" x="819"/>
        <item sd="0" m="1" x="177"/>
        <item sd="0" m="1" x="432"/>
        <item sd="0" m="1" x="296"/>
        <item sd="0" m="1" x="608"/>
        <item sd="0" m="1" x="1250"/>
        <item sd="0" m="1" x="316"/>
        <item sd="0" m="1" x="400"/>
        <item sd="0" m="1" x="123"/>
        <item sd="0" m="1" x="785"/>
        <item sd="0" m="1" x="668"/>
        <item sd="0" m="1" x="417"/>
        <item sd="0" m="1" x="136"/>
        <item sd="0" m="1" x="1206"/>
        <item sd="0" m="1" x="127"/>
        <item sd="0" m="1" x="890"/>
        <item sd="0" m="1" x="1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</pivotFields>
  <rowFields count="2">
    <field x="13"/>
    <field x="8"/>
  </rowFields>
  <rowItems count="259">
    <i>
      <x v="1340"/>
      <x v="77"/>
    </i>
    <i r="1">
      <x v="79"/>
    </i>
    <i r="1">
      <x v="80"/>
    </i>
    <i r="1">
      <x v="81"/>
    </i>
    <i r="1">
      <x v="82"/>
    </i>
    <i t="default">
      <x v="1340"/>
    </i>
    <i>
      <x v="1341"/>
      <x v="58"/>
    </i>
    <i r="1">
      <x v="78"/>
    </i>
    <i r="1">
      <x v="80"/>
    </i>
    <i r="1">
      <x v="82"/>
    </i>
    <i t="default">
      <x v="1341"/>
    </i>
    <i>
      <x v="1253"/>
      <x v="52"/>
    </i>
    <i r="1">
      <x v="57"/>
    </i>
    <i r="1">
      <x v="64"/>
    </i>
    <i r="1">
      <x v="70"/>
    </i>
    <i t="default">
      <x v="1253"/>
    </i>
    <i>
      <x v="1261"/>
      <x v="56"/>
    </i>
    <i r="1">
      <x v="57"/>
    </i>
    <i r="1">
      <x v="60"/>
    </i>
    <i r="1">
      <x v="63"/>
    </i>
    <i t="default">
      <x v="1261"/>
    </i>
    <i>
      <x v="1279"/>
      <x v="59"/>
    </i>
    <i r="1">
      <x v="62"/>
    </i>
    <i t="default">
      <x v="1279"/>
    </i>
    <i>
      <x v="1263"/>
      <x v="58"/>
    </i>
    <i r="1">
      <x v="66"/>
    </i>
    <i t="default">
      <x v="1263"/>
    </i>
    <i>
      <x v="1344"/>
      <x v="58"/>
    </i>
    <i r="1">
      <x v="79"/>
    </i>
    <i r="1">
      <x v="80"/>
    </i>
    <i t="default">
      <x v="1344"/>
    </i>
    <i>
      <x v="1262"/>
      <x v="57"/>
    </i>
    <i r="1">
      <x v="60"/>
    </i>
    <i r="1">
      <x v="69"/>
    </i>
    <i t="default">
      <x v="1262"/>
    </i>
    <i>
      <x v="1354"/>
      <x v="78"/>
    </i>
    <i t="default">
      <x v="1354"/>
    </i>
    <i>
      <x v="1349"/>
      <x v="83"/>
    </i>
    <i t="default">
      <x v="1349"/>
    </i>
    <i>
      <x v="1343"/>
      <x v="77"/>
    </i>
    <i r="1">
      <x v="79"/>
    </i>
    <i t="default">
      <x v="1343"/>
    </i>
    <i>
      <x v="1254"/>
      <x v="53"/>
    </i>
    <i t="default">
      <x v="1254"/>
    </i>
    <i>
      <x v="1258"/>
      <x v="55"/>
    </i>
    <i t="default">
      <x v="1258"/>
    </i>
    <i>
      <x v="1345"/>
      <x v="79"/>
    </i>
    <i r="1">
      <x v="83"/>
    </i>
    <i t="default">
      <x v="1345"/>
    </i>
    <i>
      <x v="1290"/>
      <x v="57"/>
    </i>
    <i r="1">
      <x v="63"/>
    </i>
    <i t="default">
      <x v="1290"/>
    </i>
    <i>
      <x v="1331"/>
      <x v="51"/>
    </i>
    <i t="default">
      <x v="1331"/>
    </i>
    <i>
      <x v="1351"/>
      <x v="81"/>
    </i>
    <i r="1">
      <x v="83"/>
    </i>
    <i t="default">
      <x v="1351"/>
    </i>
    <i>
      <x v="1264"/>
      <x v="56"/>
    </i>
    <i r="1">
      <x v="57"/>
    </i>
    <i t="default">
      <x v="1264"/>
    </i>
    <i>
      <x v="1356"/>
      <x v="83"/>
    </i>
    <i t="default">
      <x v="1356"/>
    </i>
    <i>
      <x v="1265"/>
      <x v="59"/>
    </i>
    <i r="1">
      <x v="66"/>
    </i>
    <i t="default">
      <x v="1265"/>
    </i>
    <i>
      <x v="1365"/>
      <x v="80"/>
    </i>
    <i t="default">
      <x v="1365"/>
    </i>
    <i>
      <x v="1347"/>
      <x v="81"/>
    </i>
    <i r="1">
      <x v="83"/>
    </i>
    <i t="default">
      <x v="1347"/>
    </i>
    <i>
      <x v="1313"/>
      <x v="68"/>
    </i>
    <i r="1">
      <x v="76"/>
    </i>
    <i t="default">
      <x v="1313"/>
    </i>
    <i>
      <x v="1268"/>
      <x v="61"/>
    </i>
    <i r="1">
      <x v="63"/>
    </i>
    <i t="default">
      <x v="1268"/>
    </i>
    <i>
      <x v="1316"/>
      <x v="68"/>
    </i>
    <i t="default">
      <x v="1316"/>
    </i>
    <i>
      <x v="1298"/>
      <x v="62"/>
    </i>
    <i t="default">
      <x v="1298"/>
    </i>
    <i>
      <x v="1301"/>
      <x v="58"/>
    </i>
    <i r="1">
      <x v="62"/>
    </i>
    <i t="default">
      <x v="1301"/>
    </i>
    <i>
      <x v="1306"/>
      <x v="59"/>
    </i>
    <i r="1">
      <x v="66"/>
    </i>
    <i t="default">
      <x v="1306"/>
    </i>
    <i>
      <x v="1272"/>
      <x v="57"/>
    </i>
    <i t="default">
      <x v="1272"/>
    </i>
    <i>
      <x v="1327"/>
      <x v="74"/>
    </i>
    <i t="default">
      <x v="1327"/>
    </i>
    <i>
      <x v="1359"/>
      <x v="79"/>
    </i>
    <i t="default">
      <x v="1359"/>
    </i>
    <i>
      <x v="1281"/>
      <x v="58"/>
    </i>
    <i t="default">
      <x v="1281"/>
    </i>
    <i>
      <x v="1335"/>
      <x v="68"/>
    </i>
    <i t="default">
      <x v="1335"/>
    </i>
    <i>
      <x v="1282"/>
      <x v="58"/>
    </i>
    <i t="default">
      <x v="1282"/>
    </i>
    <i>
      <x v="1277"/>
      <x v="63"/>
    </i>
    <i t="default">
      <x v="1277"/>
    </i>
    <i>
      <x v="1283"/>
      <x v="64"/>
    </i>
    <i t="default">
      <x v="1283"/>
    </i>
    <i>
      <x v="1323"/>
      <x v="73"/>
    </i>
    <i t="default">
      <x v="1323"/>
    </i>
    <i>
      <x v="1284"/>
      <x v="65"/>
    </i>
    <i t="default">
      <x v="1284"/>
    </i>
    <i>
      <x v="1269"/>
      <x v="61"/>
    </i>
    <i t="default">
      <x v="1269"/>
    </i>
    <i>
      <x v="1285"/>
      <x v="65"/>
    </i>
    <i t="default">
      <x v="1285"/>
    </i>
    <i>
      <x v="1339"/>
      <x v="67"/>
    </i>
    <i t="default">
      <x v="1339"/>
    </i>
    <i>
      <x v="1286"/>
      <x v="58"/>
    </i>
    <i t="default">
      <x v="1286"/>
    </i>
    <i>
      <x v="1275"/>
      <x v="59"/>
    </i>
    <i t="default">
      <x v="1275"/>
    </i>
    <i>
      <x v="1287"/>
      <x v="56"/>
    </i>
    <i t="default">
      <x v="1287"/>
    </i>
    <i>
      <x v="1355"/>
      <x v="80"/>
    </i>
    <i t="default">
      <x v="1355"/>
    </i>
    <i>
      <x v="1288"/>
      <x v="56"/>
    </i>
    <i t="default">
      <x v="1288"/>
    </i>
    <i>
      <x v="1321"/>
      <x v="72"/>
    </i>
    <i t="default">
      <x v="1321"/>
    </i>
    <i>
      <x v="1289"/>
      <x v="57"/>
    </i>
    <i t="default">
      <x v="1289"/>
    </i>
    <i>
      <x v="1325"/>
      <x v="67"/>
    </i>
    <i t="default">
      <x v="1325"/>
    </i>
    <i>
      <x v="1255"/>
      <x v="54"/>
    </i>
    <i t="default">
      <x v="1255"/>
    </i>
    <i>
      <x v="1329"/>
      <x v="75"/>
    </i>
    <i t="default">
      <x v="1329"/>
    </i>
    <i>
      <x v="1291"/>
      <x v="57"/>
    </i>
    <i t="default">
      <x v="1291"/>
    </i>
    <i>
      <x v="1333"/>
      <x v="68"/>
    </i>
    <i t="default">
      <x v="1333"/>
    </i>
    <i>
      <x v="1292"/>
      <x v="63"/>
    </i>
    <i t="default">
      <x v="1292"/>
    </i>
    <i>
      <x v="1337"/>
      <x v="67"/>
    </i>
    <i t="default">
      <x v="1337"/>
    </i>
    <i>
      <x v="1293"/>
      <x v="63"/>
    </i>
    <i t="default">
      <x v="1293"/>
    </i>
    <i>
      <x v="1271"/>
      <x v="63"/>
    </i>
    <i t="default">
      <x v="1271"/>
    </i>
    <i>
      <x v="1294"/>
      <x v="57"/>
    </i>
    <i t="default">
      <x v="1294"/>
    </i>
    <i>
      <x v="1274"/>
      <x v="63"/>
    </i>
    <i t="default">
      <x v="1274"/>
    </i>
    <i>
      <x v="1295"/>
      <x v="57"/>
    </i>
    <i t="default">
      <x v="1295"/>
    </i>
    <i>
      <x v="1276"/>
      <x v="62"/>
    </i>
    <i t="default">
      <x v="1276"/>
    </i>
    <i>
      <x v="1296"/>
      <x v="57"/>
    </i>
    <i t="default">
      <x v="1296"/>
    </i>
    <i>
      <x v="1353"/>
      <x v="82"/>
    </i>
    <i t="default">
      <x v="1353"/>
    </i>
    <i>
      <x v="1297"/>
      <x v="59"/>
    </i>
    <i t="default">
      <x v="1297"/>
    </i>
    <i>
      <x v="1357"/>
      <x v="83"/>
    </i>
    <i t="default">
      <x v="1357"/>
    </i>
    <i>
      <x v="1259"/>
      <x v="55"/>
    </i>
    <i t="default">
      <x v="1259"/>
    </i>
    <i>
      <x v="1361"/>
      <x v="83"/>
    </i>
    <i t="default">
      <x v="1361"/>
    </i>
    <i>
      <x v="1299"/>
      <x v="59"/>
    </i>
    <i t="default">
      <x v="1299"/>
    </i>
    <i>
      <x v="1322"/>
      <x v="73"/>
    </i>
    <i t="default">
      <x v="1322"/>
    </i>
    <i>
      <x v="1300"/>
      <x v="59"/>
    </i>
    <i t="default">
      <x v="1300"/>
    </i>
    <i>
      <x v="1324"/>
      <x v="69"/>
    </i>
    <i t="default">
      <x v="1324"/>
    </i>
    <i>
      <x v="1260"/>
      <x v="55"/>
    </i>
    <i t="default">
      <x v="1260"/>
    </i>
    <i>
      <x v="1326"/>
      <x v="74"/>
    </i>
    <i t="default">
      <x v="1326"/>
    </i>
    <i>
      <x v="1302"/>
      <x v="62"/>
    </i>
    <i t="default">
      <x v="1302"/>
    </i>
    <i>
      <x v="1328"/>
      <x v="67"/>
    </i>
    <i t="default">
      <x v="1328"/>
    </i>
    <i>
      <x v="1303"/>
      <x v="59"/>
    </i>
    <i t="default">
      <x v="1303"/>
    </i>
    <i>
      <x v="1330"/>
      <x v="75"/>
    </i>
    <i t="default">
      <x v="1330"/>
    </i>
    <i>
      <x v="1304"/>
      <x v="59"/>
    </i>
    <i t="default">
      <x v="1304"/>
    </i>
    <i>
      <x v="1332"/>
      <x v="71"/>
    </i>
    <i t="default">
      <x v="1332"/>
    </i>
    <i>
      <x v="1305"/>
      <x v="59"/>
    </i>
    <i t="default">
      <x v="1305"/>
    </i>
    <i>
      <x v="1334"/>
      <x v="68"/>
    </i>
    <i t="default">
      <x v="1334"/>
    </i>
    <i>
      <x v="1362"/>
      <x v="81"/>
    </i>
    <i t="default">
      <x v="1362"/>
    </i>
    <i>
      <x v="1336"/>
      <x v="51"/>
    </i>
    <i t="default">
      <x v="1336"/>
    </i>
    <i>
      <x v="1363"/>
      <x v="80"/>
    </i>
    <i t="default">
      <x v="1363"/>
    </i>
    <i>
      <x v="1338"/>
      <x v="68"/>
    </i>
    <i t="default">
      <x v="1338"/>
    </i>
    <i>
      <x v="1266"/>
      <x v="59"/>
    </i>
    <i t="default">
      <x v="1266"/>
    </i>
    <i>
      <x v="1270"/>
      <x v="62"/>
    </i>
    <i t="default">
      <x v="1270"/>
    </i>
    <i>
      <x v="1309"/>
      <x v="67"/>
    </i>
    <i t="default">
      <x v="1309"/>
    </i>
    <i>
      <x v="1342"/>
      <x v="77"/>
    </i>
    <i t="default">
      <x v="1342"/>
    </i>
    <i>
      <x v="1310"/>
      <x v="68"/>
    </i>
    <i t="default">
      <x v="1310"/>
    </i>
    <i>
      <x v="1273"/>
      <x v="63"/>
    </i>
    <i t="default">
      <x v="1273"/>
    </i>
    <i>
      <x v="1311"/>
      <x v="51"/>
    </i>
    <i t="default">
      <x v="1311"/>
    </i>
    <i>
      <x v="1346"/>
      <x v="58"/>
    </i>
    <i t="default">
      <x v="1346"/>
    </i>
    <i>
      <x v="1312"/>
      <x v="68"/>
    </i>
    <i t="default">
      <x v="1312"/>
    </i>
    <i>
      <x v="1348"/>
      <x v="83"/>
    </i>
    <i t="default">
      <x v="1348"/>
    </i>
    <i>
      <x v="1267"/>
      <x v="60"/>
    </i>
    <i t="default">
      <x v="1267"/>
    </i>
    <i>
      <x v="1350"/>
      <x v="83"/>
    </i>
    <i t="default">
      <x v="1350"/>
    </i>
    <i>
      <x v="1314"/>
      <x v="67"/>
    </i>
    <i t="default">
      <x v="1314"/>
    </i>
    <i>
      <x v="1352"/>
      <x v="83"/>
    </i>
    <i t="default">
      <x v="1352"/>
    </i>
    <i>
      <x v="1315"/>
      <x v="67"/>
    </i>
    <i t="default">
      <x v="1315"/>
    </i>
    <i>
      <x v="1278"/>
      <x v="62"/>
    </i>
    <i t="default">
      <x v="1278"/>
    </i>
    <i>
      <x v="1256"/>
      <x v="52"/>
    </i>
    <i t="default">
      <x v="1256"/>
    </i>
    <i>
      <x v="1257"/>
      <x v="53"/>
    </i>
    <i t="default">
      <x v="1257"/>
    </i>
    <i>
      <x v="1317"/>
      <x v="67"/>
    </i>
    <i t="default">
      <x v="1317"/>
    </i>
    <i>
      <x v="1358"/>
      <x v="81"/>
    </i>
    <i t="default">
      <x v="1358"/>
    </i>
    <i>
      <x v="1318"/>
      <x v="71"/>
    </i>
    <i t="default">
      <x v="1318"/>
    </i>
    <i>
      <x v="1360"/>
      <x v="78"/>
    </i>
    <i t="default">
      <x v="1360"/>
    </i>
    <i>
      <x v="1319"/>
      <x v="72"/>
    </i>
    <i t="default">
      <x v="1319"/>
    </i>
    <i>
      <x v="1280"/>
      <x v="58"/>
    </i>
    <i t="default">
      <x v="1280"/>
    </i>
    <i>
      <x v="1320"/>
      <x v="72"/>
    </i>
    <i t="default">
      <x v="1320"/>
    </i>
    <i>
      <x v="1364"/>
      <x v="82"/>
    </i>
    <i t="default">
      <x v="1364"/>
    </i>
    <i>
      <x v="1307"/>
      <x v="57"/>
    </i>
    <i t="default">
      <x v="1307"/>
    </i>
    <i>
      <x v="1252"/>
      <x v="51"/>
    </i>
    <i t="default">
      <x v="1252"/>
    </i>
    <i>
      <x v="1308"/>
      <x v="67"/>
    </i>
    <i t="default">
      <x v="1308"/>
    </i>
    <i t="grand">
      <x/>
    </i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2">
    <pageField fld="2" hier="-1"/>
    <pageField fld="11" hier="-1"/>
  </pageFields>
  <dataFields count="1">
    <dataField name="Numero Incarichi" fld="13" subtotal="count" baseField="13" baseItem="607"/>
  </dataFields>
  <formats count="11">
    <format dxfId="65">
      <pivotArea field="13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3">
      <pivotArea type="topRight" dataOnly="0" labelOnly="1" outline="0" fieldPosition="0"/>
    </format>
    <format dxfId="62">
      <pivotArea field="13" type="button" dataOnly="0" labelOnly="1" outline="0" axis="axisRow" fieldPosition="0"/>
    </format>
    <format dxfId="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0">
      <pivotArea field="8" type="button" dataOnly="0" labelOnly="1" outline="0" axis="axisRow" fieldPosition="1"/>
    </format>
    <format dxfId="59">
      <pivotArea field="8" type="button" dataOnly="0" labelOnly="1" outline="0" axis="axisRow" fieldPosition="1"/>
    </format>
    <format dxfId="58">
      <pivotArea field="5" type="button" dataOnly="0" labelOnly="1" outline="0" axis="axisCol" fieldPosition="0"/>
    </format>
    <format dxfId="57">
      <pivotArea field="5" type="button" dataOnly="0" labelOnly="1" outline="0" axis="axisCol" fieldPosition="0"/>
    </format>
    <format dxfId="56">
      <pivotArea field="11" type="button" dataOnly="0" labelOnly="1" outline="0" axis="axisPage" fieldPosition="1"/>
    </format>
    <format dxfId="55">
      <pivotArea field="0" type="button" dataOnly="0" labelOnly="1" outline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la pivot1" cacheId="9" applyNumberFormats="0" applyBorderFormats="0" applyFontFormats="0" applyPatternFormats="0" applyAlignmentFormats="0" applyWidthHeightFormats="1" dataCaption="Dati" updatedVersion="3" minRefreshableVersion="3" showMemberPropertyTips="0" useAutoFormatting="1" itemPrintTitles="1" createdVersion="6" indent="0" compact="0" compactData="0" gridDropZones="1">
  <location ref="A6:E266" firstHeaderRow="1" firstDataRow="2" firstDataCol="2" rowPageCount="3" colPageCount="1"/>
  <pivotFields count="25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35">
        <item m="1" x="27"/>
        <item m="1" x="30"/>
        <item m="1" x="24"/>
        <item m="1" x="33"/>
        <item m="1" x="20"/>
        <item m="1" x="16"/>
        <item m="1" x="13"/>
        <item m="1" x="29"/>
        <item m="1" x="15"/>
        <item m="1" x="25"/>
        <item m="1" x="11"/>
        <item m="1" x="21"/>
        <item m="1" x="31"/>
        <item m="1" x="18"/>
        <item m="1" x="28"/>
        <item m="1" x="14"/>
        <item m="1" x="23"/>
        <item m="1" x="19"/>
        <item m="1" x="32"/>
        <item m="1" x="17"/>
        <item m="1" x="26"/>
        <item m="1" x="12"/>
        <item m="1" x="22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85">
        <item m="1" x="61"/>
        <item m="1" x="38"/>
        <item m="1" x="37"/>
        <item m="1" x="81"/>
        <item m="1" x="46"/>
        <item m="1" x="39"/>
        <item m="1" x="44"/>
        <item m="1" x="51"/>
        <item m="1" x="69"/>
        <item m="1" x="73"/>
        <item m="1" x="50"/>
        <item m="1" x="47"/>
        <item m="1" x="65"/>
        <item m="1" x="60"/>
        <item m="1" x="63"/>
        <item m="1" x="48"/>
        <item m="1" x="49"/>
        <item m="1" x="71"/>
        <item m="1" x="77"/>
        <item m="1" x="74"/>
        <item m="1" x="53"/>
        <item m="1" x="70"/>
        <item m="1" x="75"/>
        <item m="1" x="58"/>
        <item m="1" x="64"/>
        <item m="1" x="52"/>
        <item m="1" x="55"/>
        <item m="1" x="35"/>
        <item m="1" x="40"/>
        <item m="1" x="72"/>
        <item m="1" x="76"/>
        <item m="1" x="57"/>
        <item m="1" x="41"/>
        <item m="1" x="43"/>
        <item m="1" x="54"/>
        <item m="1" x="80"/>
        <item m="1" x="36"/>
        <item m="1" x="67"/>
        <item m="1" x="59"/>
        <item m="1" x="42"/>
        <item m="1" x="62"/>
        <item m="1" x="78"/>
        <item m="1" x="34"/>
        <item m="1" x="68"/>
        <item m="1" x="56"/>
        <item m="1" x="83"/>
        <item m="1" x="45"/>
        <item m="1" x="82"/>
        <item m="1" x="79"/>
        <item m="1" x="66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numFmtId="164" outline="0" subtotalTop="0" showAll="0" includeNewItemsInFilter="1">
      <items count="892">
        <item m="1" x="113"/>
        <item m="1" x="506"/>
        <item m="1" x="515"/>
        <item m="1" x="124"/>
        <item m="1" x="534"/>
        <item m="1" x="140"/>
        <item m="1" x="541"/>
        <item m="1" x="149"/>
        <item m="1" x="552"/>
        <item m="1" x="160"/>
        <item m="1" x="173"/>
        <item m="1" x="570"/>
        <item m="1" x="186"/>
        <item m="1" x="583"/>
        <item m="1" x="201"/>
        <item m="1" x="602"/>
        <item m="1" x="618"/>
        <item m="1" x="227"/>
        <item m="1" x="635"/>
        <item m="1" x="245"/>
        <item m="1" x="265"/>
        <item m="1" x="118"/>
        <item m="1" x="516"/>
        <item m="1" x="126"/>
        <item m="1" x="524"/>
        <item m="1" x="142"/>
        <item m="1" x="543"/>
        <item m="1" x="151"/>
        <item m="1" x="553"/>
        <item m="1" x="161"/>
        <item m="1" x="561"/>
        <item m="1" x="572"/>
        <item m="1" x="188"/>
        <item m="1" x="585"/>
        <item m="1" x="202"/>
        <item m="1" x="603"/>
        <item m="1" x="212"/>
        <item m="1" x="229"/>
        <item m="1" x="637"/>
        <item m="1" x="247"/>
        <item m="1" x="656"/>
        <item m="1" x="266"/>
        <item m="1" x="673"/>
        <item m="1" x="527"/>
        <item m="1" x="133"/>
        <item m="1" x="538"/>
        <item m="1" x="145"/>
        <item m="1" x="546"/>
        <item m="1" x="165"/>
        <item m="1" x="563"/>
        <item m="1" x="177"/>
        <item m="1" x="576"/>
        <item m="1" x="191"/>
        <item m="1" x="587"/>
        <item m="1" x="605"/>
        <item m="1" x="214"/>
        <item m="1" x="622"/>
        <item m="1" x="232"/>
        <item m="1" x="640"/>
        <item m="1" x="250"/>
        <item m="1" x="269"/>
        <item m="1" x="675"/>
        <item m="1" x="286"/>
        <item m="1" x="691"/>
        <item m="1" x="301"/>
        <item m="1" x="708"/>
        <item m="1" x="725"/>
        <item m="1" x="331"/>
        <item m="1" x="741"/>
        <item m="1" x="548"/>
        <item m="1" x="155"/>
        <item m="1" x="168"/>
        <item m="1" x="180"/>
        <item m="1" x="578"/>
        <item m="1" x="195"/>
        <item m="1" x="590"/>
        <item m="1" x="205"/>
        <item m="1" x="217"/>
        <item m="1" x="624"/>
        <item m="1" x="234"/>
        <item m="1" x="644"/>
        <item m="1" x="253"/>
        <item m="1" x="678"/>
        <item m="1" x="289"/>
        <item m="1" x="694"/>
        <item m="1" x="303"/>
        <item m="1" x="709"/>
        <item m="1" x="318"/>
        <item m="1" x="333"/>
        <item m="1" x="743"/>
        <item m="1" x="346"/>
        <item m="1" x="758"/>
        <item m="1" x="362"/>
        <item m="1" x="580"/>
        <item m="1" x="198"/>
        <item m="1" x="595"/>
        <item m="1" x="207"/>
        <item m="1" x="610"/>
        <item m="1" x="220"/>
        <item m="1" x="236"/>
        <item m="1" x="647"/>
        <item m="1" x="256"/>
        <item m="1" x="662"/>
        <item m="1" x="274"/>
        <item m="1" x="681"/>
        <item m="1" x="696"/>
        <item m="1" x="306"/>
        <item m="1" x="711"/>
        <item m="1" x="320"/>
        <item m="1" x="728"/>
        <item m="1" x="336"/>
        <item m="1" x="348"/>
        <item m="1" x="760"/>
        <item m="1" x="363"/>
        <item m="1" x="773"/>
        <item m="1" x="379"/>
        <item m="1" x="804"/>
        <item m="1" x="598"/>
        <item m="1" x="614"/>
        <item m="1" x="222"/>
        <item m="1" x="629"/>
        <item m="1" x="650"/>
        <item m="1" x="259"/>
        <item m="1" x="665"/>
        <item m="1" x="277"/>
        <item m="1" x="684"/>
        <item m="1" x="294"/>
        <item m="1" x="308"/>
        <item m="1" x="715"/>
        <item m="1" x="323"/>
        <item m="1" x="730"/>
        <item m="1" x="338"/>
        <item m="1" x="749"/>
        <item m="1" x="762"/>
        <item m="1" x="365"/>
        <item m="1" x="775"/>
        <item m="1" x="381"/>
        <item m="1" x="788"/>
        <item m="1" x="396"/>
        <item m="1" x="410"/>
        <item m="1" x="822"/>
        <item m="1" x="424"/>
        <item m="1" x="632"/>
        <item m="1" x="242"/>
        <item m="1" x="653"/>
        <item m="1" x="667"/>
        <item m="1" x="281"/>
        <item m="1" x="686"/>
        <item m="1" x="297"/>
        <item m="1" x="702"/>
        <item m="1" x="326"/>
        <item m="1" x="734"/>
        <item m="1" x="340"/>
        <item m="1" x="751"/>
        <item m="1" x="353"/>
        <item m="1" x="765"/>
        <item m="1" x="777"/>
        <item m="1" x="384"/>
        <item m="1" x="791"/>
        <item m="1" x="398"/>
        <item m="1" x="808"/>
        <item m="1" x="412"/>
        <item m="1" x="426"/>
        <item m="1" x="835"/>
        <item m="1" x="439"/>
        <item m="1" x="848"/>
        <item m="1" x="450"/>
        <item m="1" x="862"/>
        <item m="1" x="689"/>
        <item m="1" x="299"/>
        <item m="1" x="704"/>
        <item m="1" x="722"/>
        <item m="1" x="328"/>
        <item m="1" x="736"/>
        <item m="1" x="355"/>
        <item m="1" x="768"/>
        <item m="1" x="387"/>
        <item m="1" x="794"/>
        <item m="1" x="400"/>
        <item m="1" x="810"/>
        <item m="1" x="414"/>
        <item m="1" x="837"/>
        <item m="1" x="441"/>
        <item m="1" x="850"/>
        <item m="1" x="451"/>
        <item m="1" x="863"/>
        <item m="1" x="462"/>
        <item m="1" x="882"/>
        <item m="1" x="706"/>
        <item m="1" x="313"/>
        <item m="1" x="723"/>
        <item m="1" x="330"/>
        <item m="1" x="754"/>
        <item m="1" x="357"/>
        <item m="1" x="769"/>
        <item m="1" x="369"/>
        <item m="1" x="782"/>
        <item m="1" x="796"/>
        <item m="1" x="403"/>
        <item m="1" x="812"/>
        <item m="1" x="415"/>
        <item m="1" x="825"/>
        <item m="1" x="430"/>
        <item m="1" x="443"/>
        <item m="1" x="852"/>
        <item m="1" x="453"/>
        <item m="1" x="864"/>
        <item m="1" x="463"/>
        <item m="1" x="884"/>
        <item m="1" x="478"/>
        <item m="1" x="83"/>
        <item m="1" x="485"/>
        <item m="1" x="739"/>
        <item m="1" x="359"/>
        <item m="1" x="771"/>
        <item m="1" x="372"/>
        <item m="1" x="783"/>
        <item m="1" x="390"/>
        <item m="1" x="815"/>
        <item m="1" x="417"/>
        <item m="1" x="828"/>
        <item m="1" x="431"/>
        <item m="1" x="841"/>
        <item m="1" x="445"/>
        <item m="1" x="455"/>
        <item m="1" x="866"/>
        <item m="1" x="465"/>
        <item m="1" x="876"/>
        <item m="1" x="473"/>
        <item m="1" x="85"/>
        <item m="1" x="487"/>
        <item m="1" x="92"/>
        <item m="1" x="494"/>
        <item m="1" x="98"/>
        <item m="1" x="500"/>
        <item m="1" x="374"/>
        <item m="1" x="785"/>
        <item m="1" x="392"/>
        <item m="1" x="800"/>
        <item m="1" x="405"/>
        <item m="1" x="419"/>
        <item m="1" x="830"/>
        <item m="1" x="433"/>
        <item m="1" x="843"/>
        <item m="1" x="447"/>
        <item m="1" x="857"/>
        <item m="1" x="868"/>
        <item m="1" x="467"/>
        <item m="1" x="878"/>
        <item m="1" x="474"/>
        <item m="1" x="886"/>
        <item m="1" x="481"/>
        <item m="1" x="489"/>
        <item m="1" x="94"/>
        <item m="1" x="496"/>
        <item m="1" x="99"/>
        <item m="1" x="501"/>
        <item m="1" x="116"/>
        <item m="1" x="513"/>
        <item m="1" x="802"/>
        <item m="1" x="406"/>
        <item m="1" x="819"/>
        <item m="1" x="422"/>
        <item m="1" x="436"/>
        <item m="1" x="845"/>
        <item m="1" x="859"/>
        <item m="1" x="459"/>
        <item m="1" x="871"/>
        <item m="1" x="469"/>
        <item m="1" x="880"/>
        <item m="1" x="476"/>
        <item m="1" x="888"/>
        <item m="1" x="483"/>
        <item m="1" x="89"/>
        <item m="1" x="491"/>
        <item m="1" x="498"/>
        <item m="1" x="101"/>
        <item m="1" x="502"/>
        <item m="1" x="110"/>
        <item m="1" x="122"/>
        <item m="1" x="521"/>
        <item m="1" x="130"/>
        <item m="1" x="532"/>
        <item m="1" x="114"/>
        <item m="1" x="507"/>
        <item m="1" x="125"/>
        <item m="1" x="131"/>
        <item m="1" x="535"/>
        <item m="1" x="141"/>
        <item m="1" x="542"/>
        <item m="1" x="150"/>
        <item m="1" x="560"/>
        <item m="1" x="174"/>
        <item m="1" x="571"/>
        <item m="1" x="187"/>
        <item m="1" x="584"/>
        <item m="1" x="211"/>
        <item m="1" x="619"/>
        <item m="1" x="228"/>
        <item m="1" x="636"/>
        <item m="1" x="246"/>
        <item m="1" x="655"/>
        <item m="1" x="672"/>
        <item m="1" x="509"/>
        <item m="1" x="119"/>
        <item m="1" x="517"/>
        <item m="1" x="127"/>
        <item m="1" x="526"/>
        <item m="1" x="537"/>
        <item m="1" x="144"/>
        <item m="1" x="545"/>
        <item m="1" x="152"/>
        <item m="1" x="554"/>
        <item m="1" x="163"/>
        <item m="1" x="176"/>
        <item m="1" x="574"/>
        <item m="1" x="190"/>
        <item m="1" x="586"/>
        <item m="1" x="203"/>
        <item m="1" x="621"/>
        <item m="1" x="231"/>
        <item m="1" x="639"/>
        <item m="1" x="249"/>
        <item m="1" x="657"/>
        <item m="1" x="268"/>
        <item m="1" x="285"/>
        <item m="1" x="528"/>
        <item m="1" x="135"/>
        <item m="1" x="540"/>
        <item m="1" x="147"/>
        <item m="1" x="555"/>
        <item m="1" x="166"/>
        <item m="1" x="565"/>
        <item m="1" x="179"/>
        <item m="1" x="193"/>
        <item m="1" x="204"/>
        <item m="1" x="606"/>
        <item m="1" x="216"/>
        <item m="1" x="642"/>
        <item m="1" x="659"/>
        <item m="1" x="270"/>
        <item m="1" x="677"/>
        <item m="1" x="288"/>
        <item m="1" x="693"/>
        <item m="1" x="302"/>
        <item m="1" x="317"/>
        <item m="1" x="726"/>
        <item m="1" x="332"/>
        <item m="1" x="742"/>
        <item m="1" x="550"/>
        <item m="1" x="157"/>
        <item m="1" x="171"/>
        <item m="1" x="567"/>
        <item m="1" x="183"/>
        <item m="1" x="579"/>
        <item m="1" x="197"/>
        <item m="1" x="593"/>
        <item m="1" x="609"/>
        <item m="1" x="219"/>
        <item m="1" x="626"/>
        <item m="1" x="235"/>
        <item m="1" x="646"/>
        <item m="1" x="255"/>
        <item m="1" x="273"/>
        <item m="1" x="680"/>
        <item m="1" x="290"/>
        <item m="1" x="695"/>
        <item m="1" x="305"/>
        <item m="1" x="335"/>
        <item m="1" x="745"/>
        <item m="1" x="347"/>
        <item m="1" x="759"/>
        <item m="1" x="184"/>
        <item m="1" x="581"/>
        <item m="1" x="199"/>
        <item m="1" x="596"/>
        <item m="1" x="209"/>
        <item m="1" x="612"/>
        <item m="1" x="628"/>
        <item m="1" x="238"/>
        <item m="1" x="648"/>
        <item m="1" x="258"/>
        <item m="1" x="664"/>
        <item m="1" x="276"/>
        <item m="1" x="292"/>
        <item m="1" x="697"/>
        <item m="1" x="307"/>
        <item m="1" x="713"/>
        <item m="1" x="322"/>
        <item m="1" x="729"/>
        <item m="1" x="747"/>
        <item m="1" x="350"/>
        <item m="1" x="761"/>
        <item m="1" x="364"/>
        <item m="1" x="774"/>
        <item m="1" x="380"/>
        <item m="1" x="395"/>
        <item m="1" x="805"/>
        <item m="1" x="599"/>
        <item m="1" x="616"/>
        <item m="1" x="224"/>
        <item m="1" x="241"/>
        <item m="1" x="652"/>
        <item m="1" x="260"/>
        <item m="1" x="666"/>
        <item m="1" x="280"/>
        <item m="1" x="700"/>
        <item m="1" x="310"/>
        <item m="1" x="718"/>
        <item m="1" x="324"/>
        <item m="1" x="732"/>
        <item m="1" x="352"/>
        <item m="1" x="764"/>
        <item m="1" x="367"/>
        <item m="1" x="776"/>
        <item m="1" x="383"/>
        <item m="1" x="790"/>
        <item m="1" x="807"/>
        <item m="1" x="411"/>
        <item m="1" x="823"/>
        <item m="1" x="425"/>
        <item m="1" x="634"/>
        <item m="1" x="263"/>
        <item m="1" x="669"/>
        <item m="1" x="282"/>
        <item m="1" x="688"/>
        <item m="1" x="298"/>
        <item m="1" x="703"/>
        <item m="1" x="720"/>
        <item m="1" x="327"/>
        <item m="1" x="735"/>
        <item m="1" x="341"/>
        <item m="1" x="752"/>
        <item m="1" x="354"/>
        <item m="1" x="766"/>
        <item m="1" x="368"/>
        <item m="1" x="779"/>
        <item m="1" x="386"/>
        <item m="1" x="793"/>
        <item m="1" x="399"/>
        <item m="1" x="809"/>
        <item m="1" x="413"/>
        <item m="1" x="824"/>
        <item m="1" x="427"/>
        <item m="1" x="836"/>
        <item m="1" x="440"/>
        <item m="1" x="849"/>
        <item m="1" x="670"/>
        <item m="1" x="283"/>
        <item m="1" x="705"/>
        <item m="1" x="329"/>
        <item m="1" x="737"/>
        <item m="1" x="343"/>
        <item m="1" x="753"/>
        <item m="1" x="356"/>
        <item m="1" x="388"/>
        <item m="1" x="795"/>
        <item m="1" x="402"/>
        <item m="1" x="811"/>
        <item m="1" x="429"/>
        <item m="1" x="838"/>
        <item m="1" x="442"/>
        <item m="1" x="851"/>
        <item m="1" x="452"/>
        <item m="1" x="875"/>
        <item m="1" x="471"/>
        <item m="1" x="883"/>
        <item m="1" x="315"/>
        <item m="1" x="738"/>
        <item m="1" x="345"/>
        <item m="1" x="755"/>
        <item m="1" x="358"/>
        <item m="1" x="770"/>
        <item m="1" x="371"/>
        <item m="1" x="389"/>
        <item m="1" x="798"/>
        <item m="1" x="404"/>
        <item m="1" x="814"/>
        <item m="1" x="416"/>
        <item m="1" x="827"/>
        <item m="1" x="839"/>
        <item m="1" x="444"/>
        <item m="1" x="854"/>
        <item m="1" x="454"/>
        <item m="1" x="865"/>
        <item m="1" x="464"/>
        <item m="1" x="472"/>
        <item m="1" x="885"/>
        <item m="1" x="479"/>
        <item m="1" x="84"/>
        <item m="1" x="486"/>
        <item m="1" x="756"/>
        <item m="1" x="360"/>
        <item m="1" x="772"/>
        <item m="1" x="373"/>
        <item m="1" x="784"/>
        <item m="1" x="391"/>
        <item m="1" x="816"/>
        <item m="1" x="418"/>
        <item m="1" x="829"/>
        <item m="1" x="432"/>
        <item m="1" x="842"/>
        <item m="1" x="856"/>
        <item m="1" x="456"/>
        <item m="1" x="867"/>
        <item m="1" x="466"/>
        <item m="1" x="877"/>
        <item m="1" x="480"/>
        <item m="1" x="86"/>
        <item m="1" x="488"/>
        <item m="1" x="93"/>
        <item m="1" x="495"/>
        <item m="1" x="108"/>
        <item m="1" x="375"/>
        <item m="1" x="786"/>
        <item m="1" x="393"/>
        <item m="1" x="818"/>
        <item m="1" x="420"/>
        <item m="1" x="831"/>
        <item m="1" x="434"/>
        <item m="1" x="844"/>
        <item m="1" x="448"/>
        <item m="1" x="457"/>
        <item m="1" x="870"/>
        <item m="1" x="468"/>
        <item m="1" x="879"/>
        <item m="1" x="475"/>
        <item m="1" x="887"/>
        <item m="1" x="88"/>
        <item m="1" x="490"/>
        <item m="1" x="95"/>
        <item m="1" x="497"/>
        <item m="1" x="100"/>
        <item m="1" x="109"/>
        <item m="1" x="505"/>
        <item m="1" x="117"/>
        <item m="1" x="514"/>
        <item m="1" x="803"/>
        <item m="1" x="407"/>
        <item m="1" x="820"/>
        <item m="1" x="833"/>
        <item m="1" x="437"/>
        <item m="1" x="846"/>
        <item m="1" x="860"/>
        <item m="1" x="460"/>
        <item m="1" x="470"/>
        <item m="1" x="881"/>
        <item m="1" x="477"/>
        <item m="1" x="889"/>
        <item m="1" x="484"/>
        <item m="1" x="90"/>
        <item m="1" x="96"/>
        <item m="1" x="499"/>
        <item m="1" x="103"/>
        <item m="1" x="111"/>
        <item m="1" x="123"/>
        <item m="1" x="522"/>
        <item m="1" x="138"/>
        <item m="1" x="106"/>
        <item m="1" x="504"/>
        <item m="1" x="115"/>
        <item m="1" x="508"/>
        <item m="1" x="525"/>
        <item m="1" x="132"/>
        <item m="1" x="536"/>
        <item m="1" x="143"/>
        <item m="1" x="544"/>
        <item m="1" x="162"/>
        <item m="1" x="562"/>
        <item m="1" x="175"/>
        <item m="1" x="573"/>
        <item m="1" x="189"/>
        <item m="1" x="604"/>
        <item m="1" x="213"/>
        <item m="1" x="620"/>
        <item m="1" x="230"/>
        <item m="1" x="638"/>
        <item m="1" x="248"/>
        <item m="1" x="267"/>
        <item m="1" x="674"/>
        <item m="1" x="510"/>
        <item m="1" x="120"/>
        <item m="1" x="518"/>
        <item m="1" x="134"/>
        <item m="1" x="539"/>
        <item m="1" x="146"/>
        <item m="1" x="547"/>
        <item m="1" x="153"/>
        <item m="1" x="564"/>
        <item m="1" x="178"/>
        <item m="1" x="577"/>
        <item m="1" x="192"/>
        <item m="1" x="588"/>
        <item m="1" x="215"/>
        <item m="1" x="623"/>
        <item m="1" x="233"/>
        <item m="1" x="641"/>
        <item m="1" x="251"/>
        <item m="1" x="658"/>
        <item m="1" x="676"/>
        <item m="1" x="287"/>
        <item m="1" x="692"/>
        <item m="1" x="530"/>
        <item m="1" x="137"/>
        <item m="1" x="549"/>
        <item m="1" x="156"/>
        <item m="1" x="557"/>
        <item m="1" x="169"/>
        <item m="1" x="566"/>
        <item m="1" x="181"/>
        <item m="1" x="196"/>
        <item m="1" x="591"/>
        <item m="1" x="206"/>
        <item m="1" x="607"/>
        <item m="1" x="218"/>
        <item m="1" x="625"/>
        <item m="1" x="645"/>
        <item m="1" x="254"/>
        <item m="1" x="661"/>
        <item m="1" x="272"/>
        <item m="1" x="679"/>
        <item m="1" x="304"/>
        <item m="1" x="710"/>
        <item m="1" x="319"/>
        <item m="1" x="727"/>
        <item m="1" x="334"/>
        <item m="1" x="744"/>
        <item m="1" x="158"/>
        <item m="1" x="559"/>
        <item m="1" x="172"/>
        <item m="1" x="568"/>
        <item m="1" x="208"/>
        <item m="1" x="611"/>
        <item m="1" x="221"/>
        <item m="1" x="627"/>
        <item m="1" x="237"/>
        <item m="1" x="257"/>
        <item m="1" x="663"/>
        <item m="1" x="275"/>
        <item m="1" x="682"/>
        <item m="1" x="291"/>
        <item m="1" x="712"/>
        <item m="1" x="321"/>
        <item m="1" x="337"/>
        <item m="1" x="746"/>
        <item m="1" x="349"/>
        <item m="1" x="569"/>
        <item m="1" x="185"/>
        <item m="1" x="582"/>
        <item m="1" x="200"/>
        <item m="1" x="615"/>
        <item m="1" x="223"/>
        <item m="1" x="630"/>
        <item m="1" x="240"/>
        <item m="1" x="651"/>
        <item m="1" x="278"/>
        <item m="1" x="685"/>
        <item m="1" x="295"/>
        <item m="1" x="699"/>
        <item m="1" x="309"/>
        <item m="1" x="716"/>
        <item m="1" x="731"/>
        <item m="1" x="339"/>
        <item m="1" x="750"/>
        <item m="1" x="351"/>
        <item m="1" x="763"/>
        <item m="1" x="366"/>
        <item m="1" x="382"/>
        <item m="1" x="789"/>
        <item m="1" x="397"/>
        <item m="1" x="806"/>
        <item m="1" x="601"/>
        <item m="1" x="225"/>
        <item m="1" x="633"/>
        <item m="1" x="243"/>
        <item m="1" x="654"/>
        <item m="1" x="261"/>
        <item m="1" x="264"/>
        <item m="1" x="87"/>
        <item m="1" x="493"/>
        <item m="1" x="164"/>
        <item m="1" x="128"/>
        <item m="1" x="136"/>
        <item m="1" x="446"/>
        <item m="1" x="740"/>
        <item m="1" x="757"/>
        <item m="1" x="361"/>
        <item m="1" x="394"/>
        <item m="1" x="872"/>
        <item m="1" x="492"/>
        <item m="1" x="104"/>
        <item m="1" x="105"/>
        <item m="1" x="512"/>
        <item m="1" x="523"/>
        <item m="1" x="170"/>
        <item m="1" x="279"/>
        <item m="1" x="296"/>
        <item m="1" x="717"/>
        <item m="1" x="378"/>
        <item m="1" x="575"/>
        <item m="1" x="617"/>
        <item m="1" x="262"/>
        <item m="1" x="668"/>
        <item m="1" x="687"/>
        <item m="1" x="316"/>
        <item m="1" x="778"/>
        <item m="1" x="385"/>
        <item m="1" x="792"/>
        <item m="1" x="244"/>
        <item m="1" x="690"/>
        <item m="1" x="781"/>
        <item m="1" x="787"/>
        <item m="1" x="401"/>
        <item m="1" x="428"/>
        <item m="1" x="314"/>
        <item m="1" x="370"/>
        <item m="1" x="797"/>
        <item m="1" x="409"/>
        <item m="1" x="813"/>
        <item m="1" x="821"/>
        <item m="1" x="826"/>
        <item m="1" x="438"/>
        <item m="1" x="853"/>
        <item m="1" x="671"/>
        <item m="1" x="300"/>
        <item m="1" x="855"/>
        <item m="1" x="724"/>
        <item m="1" x="733"/>
        <item m="1" x="801"/>
        <item m="1" x="817"/>
        <item m="1" x="869"/>
        <item m="1" x="376"/>
        <item m="1" x="832"/>
        <item m="1" x="102"/>
        <item m="1" x="861"/>
        <item m="1" x="461"/>
        <item m="1" x="890"/>
        <item m="1" x="91"/>
        <item m="1" x="423"/>
        <item m="1" x="873"/>
        <item m="1" x="97"/>
        <item m="1" x="533"/>
        <item m="1" x="139"/>
        <item m="1" x="107"/>
        <item m="1" x="511"/>
        <item m="1" x="519"/>
        <item m="1" x="129"/>
        <item m="1" x="529"/>
        <item m="1" x="148"/>
        <item m="1" x="154"/>
        <item m="1" x="556"/>
        <item m="1" x="167"/>
        <item m="1" x="194"/>
        <item m="1" x="589"/>
        <item m="1" x="643"/>
        <item m="1" x="252"/>
        <item m="1" x="660"/>
        <item m="1" x="271"/>
        <item m="1" x="121"/>
        <item m="1" x="520"/>
        <item m="1" x="531"/>
        <item m="1" x="594"/>
        <item m="1" x="551"/>
        <item m="1" x="159"/>
        <item m="1" x="597"/>
        <item m="1" x="613"/>
        <item m="1" x="239"/>
        <item m="1" x="649"/>
        <item m="1" x="683"/>
        <item m="1" x="293"/>
        <item m="1" x="698"/>
        <item m="1" x="714"/>
        <item m="1" x="748"/>
        <item m="1" x="600"/>
        <item m="1" x="210"/>
        <item m="1" x="631"/>
        <item m="1" x="701"/>
        <item m="1" x="311"/>
        <item m="1" x="719"/>
        <item m="1" x="325"/>
        <item m="1" x="312"/>
        <item m="1" x="721"/>
        <item m="1" x="342"/>
        <item m="1" x="767"/>
        <item m="1" x="780"/>
        <item m="1" x="226"/>
        <item m="1" x="284"/>
        <item m="1" x="344"/>
        <item m="1" x="799"/>
        <item m="1" x="840"/>
        <item m="1" x="707"/>
        <item m="1" x="421"/>
        <item m="1" x="435"/>
        <item m="1" x="858"/>
        <item m="1" x="458"/>
        <item m="1" x="482"/>
        <item m="1" x="377"/>
        <item m="1" x="847"/>
        <item m="1" x="112"/>
        <item m="1" x="834"/>
        <item m="1" x="449"/>
        <item m="1" x="503"/>
        <item m="1" x="408"/>
        <item m="1" x="874"/>
        <item m="1" x="558"/>
        <item m="1" x="182"/>
        <item m="1" x="592"/>
        <item m="1" x="60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compact="0" outline="0" subtotalTop="0" showAll="0" includeNewItemsInFilter="1"/>
    <pivotField axis="axisRow" dataField="1" compact="0" outline="0" subtotalTop="0" showAll="0" includeNewItemsInFilter="1" sortType="descending">
      <items count="1367">
        <item sd="0" m="1" x="680"/>
        <item sd="0" m="1" x="1238"/>
        <item sd="0" m="1" x="461"/>
        <item sd="0" m="1" x="1259"/>
        <item sd="0" m="1" x="635"/>
        <item sd="0" m="1" x="463"/>
        <item sd="0" m="1" x="772"/>
        <item sd="0" m="1" x="1077"/>
        <item sd="0" m="1" x="1308"/>
        <item sd="0" m="1" x="1036"/>
        <item sd="0" m="1" x="936"/>
        <item sd="0" m="1" x="827"/>
        <item sd="0" m="1" x="713"/>
        <item sd="0" m="1" x="371"/>
        <item sd="0" m="1" x="419"/>
        <item sd="0" m="1" x="540"/>
        <item sd="0" m="1" x="545"/>
        <item sd="0" m="1" x="1246"/>
        <item sd="0" m="1" x="436"/>
        <item sd="0" m="1" x="331"/>
        <item sd="0" m="1" x="224"/>
        <item sd="0" m="1" x="640"/>
        <item sd="0" m="1" x="733"/>
        <item sd="0" m="1" x="845"/>
        <item sd="0" m="1" x="1286"/>
        <item sd="0" m="1" x="250"/>
        <item sd="0" m="1" x="1255"/>
        <item sd="0" m="1" x="1317"/>
        <item sd="0" m="1" x="904"/>
        <item sd="0" m="1" x="349"/>
        <item sd="0" m="1" x="702"/>
        <item sd="0" m="1" x="507"/>
        <item sd="0" m="1" x="1177"/>
        <item sd="0" m="1" x="238"/>
        <item sd="0" m="1" x="355"/>
        <item sd="0" m="1" x="1324"/>
        <item sd="0" m="1" x="794"/>
        <item sd="0" m="1" x="138"/>
        <item sd="0" m="1" x="719"/>
        <item sd="0" m="1" x="789"/>
        <item sd="0" m="1" x="781"/>
        <item sd="0" m="1" x="863"/>
        <item sd="0" m="1" x="367"/>
        <item sd="0" m="1" x="705"/>
        <item sd="0" m="1" x="957"/>
        <item sd="0" m="1" x="126"/>
        <item sd="0" m="1" x="1194"/>
        <item sd="0" m="1" x="853"/>
        <item sd="0" m="1" x="543"/>
        <item sd="0" m="1" x="798"/>
        <item sd="0" m="1" x="1078"/>
        <item sd="0" m="1" x="756"/>
        <item sd="0" m="1" x="1021"/>
        <item sd="0" m="1" x="431"/>
        <item sd="0" m="1" x="550"/>
        <item sd="0" m="1" x="598"/>
        <item sd="0" m="1" x="1155"/>
        <item sd="0" m="1" x="560"/>
        <item sd="0" m="1" x="1297"/>
        <item sd="0" m="1" x="926"/>
        <item sd="0" m="1" x="641"/>
        <item sd="0" m="1" x="609"/>
        <item sd="0" m="1" x="218"/>
        <item sd="0" m="1" x="1082"/>
        <item sd="0" m="1" x="692"/>
        <item sd="0" m="1" x="412"/>
        <item sd="0" m="1" x="423"/>
        <item sd="0" m="1" x="513"/>
        <item sd="0" m="1" x="833"/>
        <item sd="0" m="1" x="1166"/>
        <item sd="0" m="1" x="1018"/>
        <item sd="0" m="1" x="1334"/>
        <item sd="0" m="1" x="258"/>
        <item sd="0" m="1" x="763"/>
        <item sd="0" m="1" x="511"/>
        <item sd="0" m="1" x="1176"/>
        <item sd="0" m="1" x="1218"/>
        <item sd="0" m="1" x="222"/>
        <item sd="0" m="1" x="283"/>
        <item sd="0" m="1" x="627"/>
        <item sd="0" m="1" x="1013"/>
        <item sd="0" m="1" x="1075"/>
        <item sd="0" m="1" x="777"/>
        <item sd="0" m="1" x="425"/>
        <item sd="0" m="1" x="1126"/>
        <item sd="0" m="1" x="1148"/>
        <item sd="0" m="1" x="861"/>
        <item sd="0" m="1" x="386"/>
        <item sd="0" m="1" x="508"/>
        <item sd="0" m="1" x="445"/>
        <item sd="0" m="1" x="1098"/>
        <item sd="0" m="1" x="1034"/>
        <item sd="0" m="1" x="1111"/>
        <item sd="0" m="1" x="1169"/>
        <item sd="0" m="1" x="651"/>
        <item sd="0" m="1" x="1105"/>
        <item sd="0" m="1" x="1191"/>
        <item sd="0" m="1" x="1318"/>
        <item sd="0" m="1" x="1067"/>
        <item sd="0" m="1" x="268"/>
        <item sd="0" m="1" x="302"/>
        <item sd="0" m="1" x="1117"/>
        <item sd="0" m="1" x="1258"/>
        <item sd="0" m="1" x="486"/>
        <item sd="0" m="1" x="691"/>
        <item sd="0" m="1" x="940"/>
        <item sd="0" m="1" x="606"/>
        <item sd="0" m="1" x="712"/>
        <item sd="0" m="1" x="963"/>
        <item sd="0" m="1" x="1264"/>
        <item sd="0" m="1" x="521"/>
        <item sd="0" m="1" x="610"/>
        <item sd="0" m="1" x="1270"/>
        <item sd="0" m="1" x="602"/>
        <item sd="0" m="1" x="1330"/>
        <item sd="0" m="1" x="448"/>
        <item sd="0" m="1" x="1092"/>
        <item sd="0" m="1" x="1015"/>
        <item sd="0" m="1" x="657"/>
        <item sd="0" m="1" x="476"/>
        <item sd="0" m="1" x="1052"/>
        <item sd="0" m="1" x="1023"/>
        <item sd="0" m="1" x="1161"/>
        <item sd="0" m="1" x="660"/>
        <item sd="0" m="1" x="711"/>
        <item sd="0" m="1" x="1328"/>
        <item sd="0" m="1" x="631"/>
        <item sd="0" m="1" x="877"/>
        <item sd="0" m="1" x="1359"/>
        <item sd="0" m="1" x="753"/>
        <item sd="0" m="1" x="614"/>
        <item sd="0" m="1" x="944"/>
        <item sd="0" m="1" x="700"/>
        <item sd="0" m="1" x="1237"/>
        <item sd="0" m="1" x="256"/>
        <item sd="0" m="1" x="716"/>
        <item sd="0" m="1" x="165"/>
        <item sd="0" m="1" x="214"/>
        <item sd="0" m="1" x="1227"/>
        <item sd="0" m="1" x="670"/>
        <item sd="0" m="1" x="406"/>
        <item sd="0" m="1" x="894"/>
        <item sd="0" m="1" x="167"/>
        <item sd="0" m="1" x="398"/>
        <item sd="0" m="1" x="1311"/>
        <item sd="0" m="1" x="1028"/>
        <item sd="0" m="1" x="1057"/>
        <item sd="0" m="1" x="1189"/>
        <item sd="0" m="1" x="955"/>
        <item sd="0" m="1" x="327"/>
        <item sd="0" m="1" x="769"/>
        <item sd="0" m="1" x="1071"/>
        <item sd="0" m="1" x="846"/>
        <item sd="0" m="1" x="748"/>
        <item sd="0" m="1" x="1119"/>
        <item sd="0" m="1" x="146"/>
        <item sd="0" m="1" x="343"/>
        <item sd="0" m="1" x="202"/>
        <item sd="0" m="1" x="796"/>
        <item sd="0" m="1" x="992"/>
        <item sd="0" m="1" x="960"/>
        <item sd="0" m="1" x="760"/>
        <item sd="0" m="1" x="1093"/>
        <item sd="0" m="1" x="1321"/>
        <item sd="0" m="1" x="188"/>
        <item sd="0" m="1" x="119"/>
        <item sd="0" m="1" x="1106"/>
        <item sd="0" m="1" x="1124"/>
        <item sd="0" m="1" x="695"/>
        <item sd="0" m="1" x="891"/>
        <item sd="0" m="1" x="221"/>
        <item sd="0" m="1" x="509"/>
        <item sd="0" m="1" x="951"/>
        <item sd="0" m="1" x="612"/>
        <item sd="0" m="1" x="453"/>
        <item sd="0" m="1" x="1083"/>
        <item sd="0" m="1" x="279"/>
        <item sd="0" m="1" x="168"/>
        <item sd="0" m="1" x="474"/>
        <item sd="0" m="1" x="559"/>
        <item sd="0" m="1" x="953"/>
        <item sd="0" m="1" x="1041"/>
        <item sd="0" m="1" x="172"/>
        <item sd="0" m="1" x="334"/>
        <item sd="0" m="1" x="865"/>
        <item sd="0" m="1" x="1030"/>
        <item sd="0" m="1" x="664"/>
        <item sd="0" m="1" x="562"/>
        <item sd="0" m="1" x="321"/>
        <item sd="0" m="1" x="1035"/>
        <item sd="0" m="1" x="816"/>
        <item sd="0" m="1" x="377"/>
        <item sd="0" m="1" x="1208"/>
        <item sd="0" m="1" x="496"/>
        <item sd="0" m="1" x="879"/>
        <item sd="0" m="1" x="548"/>
        <item sd="0" m="1" x="1046"/>
        <item sd="0" m="1" x="442"/>
        <item sd="0" m="1" x="336"/>
        <item sd="0" m="1" x="285"/>
        <item sd="0" m="1" x="159"/>
        <item sd="0" m="1" x="1056"/>
        <item sd="0" m="1" x="1163"/>
        <item sd="0" m="1" x="956"/>
        <item sd="0" m="1" x="1319"/>
        <item sd="0" m="1" x="1010"/>
        <item sd="0" m="1" x="132"/>
        <item sd="0" m="1" x="628"/>
        <item sd="0" m="1" x="373"/>
        <item sd="0" m="1" x="787"/>
        <item sd="0" m="1" x="837"/>
        <item sd="0" m="1" x="194"/>
        <item sd="0" m="1" x="740"/>
        <item sd="0" m="1" x="1212"/>
        <item sd="0" m="1" x="451"/>
        <item sd="0" m="1" x="780"/>
        <item sd="0" m="1" x="537"/>
        <item sd="0" m="1" x="1103"/>
        <item sd="0" m="1" x="1104"/>
        <item sd="0" m="1" x="467"/>
        <item sd="0" m="1" x="1069"/>
        <item sd="0" m="1" x="941"/>
        <item sd="0" m="1" x="117"/>
        <item sd="0" m="1" x="736"/>
        <item sd="0" m="1" x="813"/>
        <item sd="0" m="1" x="665"/>
        <item sd="0" m="1" x="706"/>
        <item sd="0" m="1" x="477"/>
        <item sd="0" m="1" x="269"/>
        <item sd="0" m="1" x="1248"/>
        <item sd="0" m="1" x="1242"/>
        <item sd="0" m="1" x="1045"/>
        <item sd="0" m="1" x="626"/>
        <item sd="0" m="1" x="263"/>
        <item sd="0" m="1" x="488"/>
        <item sd="0" m="1" x="1221"/>
        <item sd="0" m="1" x="435"/>
        <item sd="0" m="1" x="469"/>
        <item sd="0" m="1" x="1274"/>
        <item sd="0" m="1" x="237"/>
        <item sd="0" m="1" x="1006"/>
        <item sd="0" m="1" x="274"/>
        <item sd="0" m="1" x="638"/>
        <item sd="0" m="1" x="1188"/>
        <item sd="0" m="1" x="1207"/>
        <item sd="0" m="1" x="1234"/>
        <item sd="0" m="1" x="907"/>
        <item sd="0" m="1" x="620"/>
        <item sd="0" m="1" x="426"/>
        <item sd="0" m="1" x="725"/>
        <item sd="0" m="1" x="1353"/>
        <item sd="0" m="1" x="1291"/>
        <item sd="0" m="1" x="914"/>
        <item sd="0" m="1" x="232"/>
        <item sd="0" m="1" x="1354"/>
        <item sd="0" m="1" x="869"/>
        <item sd="0" m="1" x="947"/>
        <item sd="0" m="1" x="1080"/>
        <item sd="0" m="1" x="854"/>
        <item sd="0" m="1" x="262"/>
        <item sd="0" m="1" x="892"/>
        <item sd="0" m="1" x="1199"/>
        <item sd="0" m="1" x="675"/>
        <item sd="0" m="1" x="157"/>
        <item sd="0" m="1" x="1307"/>
        <item sd="0" m="1" x="143"/>
        <item sd="0" m="1" x="630"/>
        <item sd="0" m="1" x="577"/>
        <item sd="0" m="1" x="385"/>
        <item sd="0" m="1" x="1085"/>
        <item sd="0" m="1" x="595"/>
        <item sd="0" m="1" x="972"/>
        <item sd="0" m="1" x="977"/>
        <item sd="0" m="1" x="1364"/>
        <item sd="0" m="1" x="326"/>
        <item sd="0" m="1" x="862"/>
        <item sd="0" m="1" x="570"/>
        <item sd="0" m="1" x="1128"/>
        <item sd="0" m="1" x="499"/>
        <item sd="0" m="1" x="515"/>
        <item sd="0" m="1" x="160"/>
        <item sd="0" m="1" x="462"/>
        <item sd="0" m="1" x="767"/>
        <item sd="0" m="1" x="390"/>
        <item sd="0" m="1" x="701"/>
        <item sd="0" m="1" x="1209"/>
        <item sd="0" m="1" x="661"/>
        <item sd="0" m="1" x="1226"/>
        <item sd="0" m="1" x="899"/>
        <item sd="0" m="1" x="884"/>
        <item sd="0" m="1" x="746"/>
        <item sd="0" m="1" x="573"/>
        <item sd="0" m="1" x="1175"/>
        <item sd="0" m="1" x="937"/>
        <item sd="0" m="1" x="945"/>
        <item sd="0" m="1" x="814"/>
        <item sd="0" m="1" x="1064"/>
        <item sd="0" m="1" x="1310"/>
        <item sd="0" m="1" x="234"/>
        <item sd="0" m="1" x="852"/>
        <item sd="0" m="1" x="1210"/>
        <item sd="0" m="1" x="536"/>
        <item sd="0" m="1" x="888"/>
        <item sd="0" m="1" x="1269"/>
        <item sd="0" m="1" x="933"/>
        <item sd="0" m="1" x="811"/>
        <item sd="0" m="1" x="1361"/>
        <item sd="0" m="1" x="910"/>
        <item sd="0" m="1" x="1236"/>
        <item sd="0" m="1" x="1084"/>
        <item sd="0" m="1" x="872"/>
        <item sd="0" m="1" x="752"/>
        <item sd="0" m="1" x="204"/>
        <item sd="0" m="1" x="1305"/>
        <item sd="0" m="1" x="596"/>
        <item sd="0" m="1" x="472"/>
        <item sd="0" m="1" x="485"/>
        <item sd="0" m="1" x="332"/>
        <item sd="0" m="1" x="1343"/>
        <item sd="0" m="1" x="967"/>
        <item sd="0" m="1" x="1233"/>
        <item sd="0" m="1" x="684"/>
        <item sd="0" m="1" x="730"/>
        <item sd="0" m="1" x="1047"/>
        <item sd="0" m="1" x="231"/>
        <item sd="0" m="1" x="1027"/>
        <item sd="0" m="1" x="240"/>
        <item sd="0" m="1" x="1299"/>
        <item sd="0" m="1" x="176"/>
        <item sd="0" m="1" x="205"/>
        <item sd="0" m="1" x="558"/>
        <item sd="0" m="1" x="1232"/>
        <item sd="0" m="1" x="1070"/>
        <item sd="0" m="1" x="393"/>
        <item sd="0" m="1" x="245"/>
        <item sd="0" m="1" x="905"/>
        <item sd="0" m="1" x="645"/>
        <item sd="0" m="1" x="1186"/>
        <item sd="0" m="1" x="1065"/>
        <item sd="0" m="1" x="556"/>
        <item sd="0" m="1" x="987"/>
        <item sd="0" m="1" x="1365"/>
        <item sd="0" m="1" x="818"/>
        <item sd="0" m="1" x="654"/>
        <item sd="0" m="1" x="1342"/>
        <item sd="0" m="1" x="644"/>
        <item sd="0" m="1" x="1183"/>
        <item sd="0" m="1" x="820"/>
        <item sd="0" m="1" x="1140"/>
        <item sd="0" m="1" x="689"/>
        <item sd="0" m="1" x="405"/>
        <item sd="0" m="1" x="1284"/>
        <item sd="0" m="1" x="1037"/>
        <item sd="0" m="1" x="229"/>
        <item sd="0" m="1" x="589"/>
        <item sd="0" m="1" x="797"/>
        <item sd="0" m="1" x="1313"/>
        <item sd="0" m="1" x="1244"/>
        <item sd="0" m="1" x="514"/>
        <item sd="0" m="1" x="276"/>
        <item sd="0" m="1" x="982"/>
        <item sd="0" m="1" x="174"/>
        <item sd="0" m="1" x="778"/>
        <item sd="0" m="1" x="239"/>
        <item sd="0" m="1" x="351"/>
        <item sd="0" m="1" x="1127"/>
        <item sd="0" m="1" x="800"/>
        <item sd="0" m="1" x="1304"/>
        <item sd="0" m="1" x="1068"/>
        <item sd="0" m="1" x="1296"/>
        <item sd="0" m="1" x="1022"/>
        <item sd="0" m="1" x="179"/>
        <item sd="0" m="1" x="505"/>
        <item sd="0" m="1" x="867"/>
        <item sd="0" m="1" x="758"/>
        <item sd="0" m="1" x="1347"/>
        <item sd="0" m="1" x="924"/>
        <item sd="0" m="1" x="1185"/>
        <item sd="0" m="1" x="297"/>
        <item sd="0" m="1" x="973"/>
        <item sd="0" m="1" x="473"/>
        <item sd="0" m="1" x="1059"/>
        <item sd="0" m="1" x="855"/>
        <item sd="0" m="1" x="483"/>
        <item sd="0" m="1" x="430"/>
        <item sd="0" m="1" x="306"/>
        <item sd="0" m="1" x="874"/>
        <item sd="0" m="1" x="315"/>
        <item sd="0" m="1" x="925"/>
        <item sd="0" m="1" x="1113"/>
        <item sd="0" m="1" x="264"/>
        <item sd="0" m="1" x="1157"/>
        <item sd="0" m="1" x="1159"/>
        <item sd="0" m="1" x="571"/>
        <item sd="0" m="1" x="546"/>
        <item sd="0" m="1" x="535"/>
        <item sd="0" m="1" x="287"/>
        <item sd="0" m="1" x="520"/>
        <item sd="0" m="1" x="219"/>
        <item sd="0" m="1" x="1178"/>
        <item sd="0" m="1" x="1292"/>
        <item sd="0" m="1" x="518"/>
        <item sd="0" m="1" x="1043"/>
        <item sd="0" m="1" x="991"/>
        <item sd="0" m="1" x="1289"/>
        <item sd="0" m="1" x="482"/>
        <item sd="0" m="1" x="291"/>
        <item sd="0" m="1" x="646"/>
        <item sd="0" m="1" x="348"/>
        <item sd="0" m="1" x="300"/>
        <item sd="0" m="1" x="615"/>
        <item sd="0" m="1" x="567"/>
        <item sd="0" m="1" x="599"/>
        <item sd="0" m="1" x="1198"/>
        <item sd="0" m="1" x="1033"/>
        <item sd="0" m="1" x="418"/>
        <item sd="0" m="1" x="421"/>
        <item sd="0" m="1" x="196"/>
        <item sd="0" m="1" x="203"/>
        <item sd="0" m="1" x="900"/>
        <item sd="0" m="1" x="133"/>
        <item sd="0" m="1" x="1002"/>
        <item sd="0" m="1" x="683"/>
        <item sd="0" m="1" x="919"/>
        <item sd="0" m="1" x="1135"/>
        <item sd="0" m="1" x="552"/>
        <item sd="0" m="1" x="395"/>
        <item sd="0" m="1" x="404"/>
        <item sd="0" m="1" x="1031"/>
        <item sd="0" m="1" x="266"/>
        <item sd="0" m="1" x="729"/>
        <item sd="0" m="1" x="1000"/>
        <item sd="0" m="1" x="252"/>
        <item sd="0" m="1" x="366"/>
        <item sd="0" m="1" x="1251"/>
        <item sd="0" m="1" x="1235"/>
        <item sd="0" m="1" x="271"/>
        <item sd="0" m="1" x="333"/>
        <item sd="0" m="1" x="1197"/>
        <item sd="0" m="1" x="440"/>
        <item sd="0" m="1" x="1096"/>
        <item sd="0" m="1" x="922"/>
        <item sd="0" m="1" x="310"/>
        <item sd="0" m="1" x="247"/>
        <item sd="0" m="1" x="866"/>
        <item sd="0" m="1" x="1268"/>
        <item sd="0" m="1" x="1261"/>
        <item sd="0" m="1" x="183"/>
        <item sd="0" m="1" x="1203"/>
        <item sd="0" m="1" x="1114"/>
        <item sd="0" m="1" x="142"/>
        <item sd="0" m="1" x="883"/>
        <item sd="0" m="1" x="1280"/>
        <item sd="0" m="1" x="1281"/>
        <item sd="0" m="1" x="611"/>
        <item sd="0" m="1" x="1314"/>
        <item sd="0" m="1" x="679"/>
        <item sd="0" m="1" x="557"/>
        <item sd="0" m="1" x="1054"/>
        <item sd="0" m="1" x="491"/>
        <item sd="0" m="1" x="791"/>
        <item sd="0" m="1" x="792"/>
        <item sd="0" m="1" x="1024"/>
        <item sd="0" m="1" x="1172"/>
        <item sd="0" m="1" x="1312"/>
        <item sd="0" m="1" x="1257"/>
        <item sd="0" m="1" x="487"/>
        <item sd="0" m="1" x="574"/>
        <item sd="0" m="1" x="120"/>
        <item sd="0" m="1" x="116"/>
        <item sd="0" m="1" x="709"/>
        <item sd="0" m="1" x="484"/>
        <item sd="0" m="1" x="369"/>
        <item sd="0" m="1" x="971"/>
        <item sd="0" m="1" x="547"/>
        <item sd="0" m="1" x="666"/>
        <item sd="0" m="1" x="1279"/>
        <item sd="0" m="1" x="920"/>
        <item sd="0" m="1" x="449"/>
        <item sd="0" m="1" x="782"/>
        <item sd="0" m="1" x="162"/>
        <item sd="0" m="1" x="293"/>
        <item sd="0" m="1" x="1025"/>
        <item sd="0" m="1" x="1044"/>
        <item sd="0" m="1" x="544"/>
        <item sd="0" m="1" x="759"/>
        <item sd="0" m="1" x="464"/>
        <item sd="0" m="1" x="823"/>
        <item sd="0" m="1" x="307"/>
        <item sd="0" m="1" x="921"/>
        <item sd="0" m="1" x="881"/>
        <item sd="0" m="1" x="1200"/>
        <item sd="0" m="1" x="739"/>
        <item sd="0" m="1" x="1201"/>
        <item sd="0" m="1" x="223"/>
        <item sd="0" m="1" x="158"/>
        <item sd="0" m="1" x="145"/>
        <item sd="0" m="1" x="1158"/>
        <item sd="0" m="1" x="357"/>
        <item sd="0" m="1" x="337"/>
        <item sd="0" m="1" x="1349"/>
        <item sd="0" m="1" x="433"/>
        <item sd="0" m="1" x="538"/>
        <item sd="0" m="1" x="533"/>
        <item sd="0" m="1" x="141"/>
        <item sd="0" m="1" x="186"/>
        <item sd="0" m="1" x="118"/>
        <item sd="0" m="1" x="504"/>
        <item sd="0" m="1" x="411"/>
        <item sd="0" m="1" x="1229"/>
        <item sd="0" m="1" x="466"/>
        <item sd="0" m="1" x="1049"/>
        <item sd="0" m="1" x="655"/>
        <item sd="0" m="1" x="249"/>
        <item sd="0" m="1" x="747"/>
        <item sd="0" m="1" x="1072"/>
        <item sd="0" m="1" x="1262"/>
        <item sd="0" m="1" x="324"/>
        <item sd="0" m="1" x="1132"/>
        <item sd="0" m="1" x="210"/>
        <item sd="0" m="1" x="1220"/>
        <item sd="0" m="1" x="762"/>
        <item sd="0" m="1" x="593"/>
        <item sd="0" m="1" x="399"/>
        <item sd="0" m="1" x="329"/>
        <item sd="0" m="1" x="1088"/>
        <item sd="0" m="1" x="803"/>
        <item sd="0" m="1" x="313"/>
        <item sd="0" m="1" x="637"/>
        <item sd="0" m="1" x="1363"/>
        <item sd="0" m="1" x="849"/>
        <item sd="0" m="1" x="652"/>
        <item sd="0" m="1" x="272"/>
        <item sd="0" m="1" x="1290"/>
        <item sd="0" m="1" x="584"/>
        <item sd="0" m="1" x="718"/>
        <item sd="0" m="1" x="339"/>
        <item sd="0" m="1" x="1099"/>
        <item sd="0" m="1" x="690"/>
        <item sd="0" m="1" x="420"/>
        <item sd="0" m="1" x="913"/>
        <item sd="0" m="1" x="175"/>
        <item sd="0" m="1" x="254"/>
        <item sd="0" m="1" x="715"/>
        <item sd="0" m="1" x="790"/>
        <item sd="0" m="1" x="1179"/>
        <item sd="0" m="1" x="170"/>
        <item sd="0" m="1" x="744"/>
        <item sd="0" m="1" x="728"/>
        <item sd="0" m="1" x="927"/>
        <item sd="0" m="1" x="710"/>
        <item sd="0" m="1" x="455"/>
        <item sd="0" m="1" x="314"/>
        <item sd="0" m="1" x="154"/>
        <item sd="0" m="1" x="519"/>
        <item sd="0" m="1" x="1283"/>
        <item sd="0" m="1" x="475"/>
        <item sd="0" m="1" x="1136"/>
        <item sd="0" m="1" x="743"/>
        <item sd="0" m="1" x="639"/>
        <item sd="0" m="1" x="163"/>
        <item sd="0" m="1" x="809"/>
        <item sd="0" m="1" x="1081"/>
        <item sd="0" m="1" x="376"/>
        <item sd="0" m="1" x="391"/>
        <item sd="0" m="1" x="677"/>
        <item sd="0" m="1" x="298"/>
        <item sd="0" m="1" x="770"/>
        <item sd="0" m="1" x="1256"/>
        <item sd="0" m="1" x="512"/>
        <item sd="0" m="1" x="305"/>
        <item sd="0" m="1" x="384"/>
        <item sd="0" m="1" x="312"/>
        <item sd="0" m="1" x="653"/>
        <item sd="0" m="1" x="755"/>
        <item sd="0" m="1" x="773"/>
        <item sd="0" m="1" x="549"/>
        <item sd="0" m="1" x="1086"/>
        <item sd="0" m="1" x="950"/>
        <item sd="0" m="1" x="578"/>
        <item sd="0" m="1" x="318"/>
        <item sd="0" m="1" x="121"/>
        <item sd="0" m="1" x="502"/>
        <item sd="0" m="1" x="764"/>
        <item sd="0" m="1" x="1091"/>
        <item sd="0" m="1" x="721"/>
        <item sd="0" m="1" x="564"/>
        <item sd="0" m="1" x="576"/>
        <item sd="0" m="1" x="528"/>
        <item sd="0" m="1" x="439"/>
        <item sd="0" m="1" x="618"/>
        <item sd="0" m="1" x="828"/>
        <item sd="0" m="1" x="354"/>
        <item sd="0" m="1" x="1240"/>
        <item sd="0" m="1" x="975"/>
        <item sd="0" m="1" x="216"/>
        <item sd="0" m="1" x="1273"/>
        <item sd="0" m="1" x="586"/>
        <item sd="0" m="1" x="601"/>
        <item sd="0" m="1" x="984"/>
        <item sd="0" m="1" x="851"/>
        <item sd="0" m="1" x="135"/>
        <item sd="0" m="1" x="1285"/>
        <item sd="0" m="1" x="1094"/>
        <item sd="0" m="1" x="541"/>
        <item sd="0" m="1" x="122"/>
        <item sd="0" m="1" x="996"/>
        <item sd="0" m="1" x="976"/>
        <item sd="0" m="1" x="788"/>
        <item sd="0" m="1" x="340"/>
        <item sd="0" m="1" x="575"/>
        <item sd="0" m="1" x="207"/>
        <item sd="0" m="1" x="500"/>
        <item sd="0" m="1" x="180"/>
        <item sd="0" m="1" x="1267"/>
        <item sd="0" m="1" x="805"/>
        <item sd="0" m="1" x="1074"/>
        <item sd="0" m="1" x="1204"/>
        <item sd="0" m="1" x="649"/>
        <item sd="0" m="1" x="114"/>
        <item sd="0" m="1" x="1215"/>
        <item sd="0" m="1" x="908"/>
        <item sd="0" m="1" x="151"/>
        <item sd="0" m="1" x="370"/>
        <item sd="0" m="1" x="253"/>
        <item sd="0" m="1" x="246"/>
        <item sd="0" m="1" x="990"/>
        <item sd="0" m="1" x="1329"/>
        <item sd="0" m="1" x="438"/>
        <item sd="0" m="1" x="1040"/>
        <item sd="0" m="1" x="1131"/>
        <item sd="0" m="1" x="1322"/>
        <item sd="0" m="1" x="1107"/>
        <item sd="0" m="1" x="968"/>
        <item sd="0" m="1" x="1123"/>
        <item sd="0" m="1" x="1144"/>
        <item sd="0" m="1" x="359"/>
        <item sd="0" m="1" x="663"/>
        <item sd="0" m="1" x="757"/>
        <item sd="0" m="1" x="896"/>
        <item sd="0" m="1" x="1009"/>
        <item sd="0" m="1" x="289"/>
        <item sd="0" m="1" x="930"/>
        <item sd="0" m="1" x="322"/>
        <item sd="0" m="1" x="363"/>
        <item sd="0" m="1" x="211"/>
        <item sd="0" m="1" x="388"/>
        <item sd="0" m="1" x="372"/>
        <item sd="0" m="1" x="954"/>
        <item sd="0" m="1" x="429"/>
        <item sd="0" m="1" x="583"/>
        <item sd="0" m="1" x="1187"/>
        <item sd="0" m="1" x="895"/>
        <item sd="0" m="1" x="1345"/>
        <item sd="0" m="1" x="213"/>
        <item sd="0" m="1" x="1073"/>
        <item sd="0" m="1" x="255"/>
        <item sd="0" m="1" x="1109"/>
        <item sd="0" m="1" x="531"/>
        <item sd="0" m="1" x="750"/>
        <item sd="0" m="1" x="206"/>
        <item sd="0" m="1" x="878"/>
        <item sd="0" m="1" x="1162"/>
        <item sd="0" m="1" x="1192"/>
        <item sd="0" m="1" x="912"/>
        <item sd="0" m="1" x="1180"/>
        <item sd="0" m="1" x="1327"/>
        <item sd="0" m="1" x="1339"/>
        <item sd="0" m="1" x="934"/>
        <item sd="0" m="1" x="217"/>
        <item sd="0" m="1" x="801"/>
        <item sd="0" m="1" x="1020"/>
        <item sd="0" m="1" x="643"/>
        <item sd="0" m="1" x="1340"/>
        <item sd="0" m="1" x="422"/>
        <item sd="0" m="1" x="125"/>
        <item sd="0" m="1" x="682"/>
        <item sd="0" m="1" x="341"/>
        <item sd="0" m="1" x="1351"/>
        <item sd="0" m="1" x="590"/>
        <item sd="0" m="1" x="741"/>
        <item sd="0" m="1" x="527"/>
        <item sd="0" m="1" x="392"/>
        <item sd="0" m="1" x="1217"/>
        <item sd="0" m="1" x="409"/>
        <item sd="0" m="1" x="317"/>
        <item sd="0" m="1" x="288"/>
        <item sd="0" m="1" x="1260"/>
        <item sd="0" m="1" x="898"/>
        <item sd="0" m="1" x="1211"/>
        <item sd="0" m="1" x="698"/>
        <item sd="0" m="1" x="697"/>
        <item sd="0" m="1" x="1309"/>
        <item sd="0" m="1" x="616"/>
        <item sd="0" m="1" x="622"/>
        <item sd="0" m="1" x="1066"/>
        <item sd="0" m="1" x="1216"/>
        <item sd="0" m="1" x="1129"/>
        <item sd="0" m="1" x="450"/>
        <item sd="0" m="1" x="1182"/>
        <item sd="0" m="1" x="717"/>
        <item sd="0" m="1" x="452"/>
        <item sd="0" m="1" x="1116"/>
        <item sd="0" m="1" x="703"/>
        <item sd="0" m="1" x="346"/>
        <item sd="0" m="1" x="200"/>
        <item sd="0" m="1" x="745"/>
        <item sd="0" m="1" x="775"/>
        <item sd="0" m="1" x="330"/>
        <item sd="0" m="1" x="1239"/>
        <item sd="0" m="1" x="251"/>
        <item sd="0" m="1" x="1303"/>
        <item sd="0" m="1" x="923"/>
        <item sd="0" m="1" x="834"/>
        <item sd="0" m="1" x="948"/>
        <item sd="0" m="1" x="1156"/>
        <item sd="0" m="1" x="1346"/>
        <item sd="0" m="1" x="1214"/>
        <item sd="0" m="1" x="282"/>
        <item sd="0" m="1" x="858"/>
        <item sd="0" m="1" x="495"/>
        <item sd="0" m="1" x="1225"/>
        <item sd="0" m="1" x="847"/>
        <item sd="0" m="1" x="902"/>
        <item sd="0" m="1" x="1352"/>
        <item sd="0" m="1" x="424"/>
        <item sd="0" m="1" x="1154"/>
        <item sd="0" m="1" x="681"/>
        <item sd="0" m="1" x="353"/>
        <item sd="0" m="1" x="1295"/>
        <item sd="0" m="1" x="965"/>
        <item sd="0" m="1" x="153"/>
        <item sd="0" m="1" x="1335"/>
        <item sd="0" m="1" x="344"/>
        <item sd="0" m="1" x="273"/>
        <item sd="0" m="1" x="857"/>
        <item sd="0" m="1" x="156"/>
        <item sd="0" m="1" x="292"/>
        <item sd="0" m="1" x="1278"/>
        <item sd="0" m="1" x="470"/>
        <item sd="0" m="1" x="227"/>
        <item sd="0" m="1" x="150"/>
        <item sd="0" m="1" x="323"/>
        <item sd="0" m="1" x="443"/>
        <item sd="0" m="1" x="1245"/>
        <item sd="0" m="1" x="309"/>
        <item sd="0" m="1" x="1062"/>
        <item sd="0" m="1" x="481"/>
        <item sd="0" m="1" x="1348"/>
        <item sd="0" m="1" x="1079"/>
        <item sd="0" m="1" x="259"/>
        <item sd="0" m="1" x="749"/>
        <item sd="0" m="1" x="236"/>
        <item sd="0" m="1" x="1053"/>
        <item sd="0" m="1" x="215"/>
        <item sd="0" m="1" x="1110"/>
        <item sd="0" m="1" x="829"/>
        <item sd="0" m="1" x="403"/>
        <item sd="0" m="1" x="1326"/>
        <item sd="0" m="1" x="648"/>
        <item sd="0" m="1" x="1143"/>
        <item sd="0" m="1" x="416"/>
        <item sd="0" m="1" x="969"/>
        <item sd="0" m="1" x="503"/>
        <item sd="0" m="1" x="727"/>
        <item sd="0" m="1" x="1181"/>
        <item sd="0" m="1" x="427"/>
        <item sd="0" m="1" x="935"/>
        <item sd="0" m="1" x="784"/>
        <item sd="0" m="1" x="600"/>
        <item sd="0" m="1" x="1360"/>
        <item sd="0" m="1" x="1174"/>
        <item sd="0" m="1" x="826"/>
        <item sd="0" m="1" x="916"/>
        <item sd="0" m="1" x="958"/>
        <item sd="0" m="1" x="1263"/>
        <item sd="0" m="1" x="824"/>
        <item sd="0" m="1" x="911"/>
        <item sd="0" m="1" x="1060"/>
        <item sd="0" m="1" x="1165"/>
        <item sd="0" m="1" x="623"/>
        <item sd="0" m="1" x="301"/>
        <item sd="0" m="1" x="209"/>
        <item sd="0" m="1" x="532"/>
        <item sd="0" m="1" x="184"/>
        <item sd="0" m="1" x="949"/>
        <item sd="0" m="1" x="492"/>
        <item sd="0" m="1" x="192"/>
        <item sd="0" m="1" x="766"/>
        <item sd="0" m="1" x="1231"/>
        <item sd="0" m="1" x="985"/>
        <item sd="0" m="1" x="267"/>
        <item sd="0" m="1" x="510"/>
        <item sd="0" m="1" x="458"/>
        <item sd="0" m="1" x="1190"/>
        <item sd="0" m="1" x="722"/>
        <item sd="0" m="1" x="489"/>
        <item sd="0" m="1" x="534"/>
        <item sd="0" m="1" x="1115"/>
        <item sd="0" m="1" x="726"/>
        <item sd="0" m="1" x="494"/>
        <item sd="0" m="1" x="761"/>
        <item sd="0" m="1" x="144"/>
        <item sd="0" m="1" x="1325"/>
        <item sd="0" m="1" x="979"/>
        <item sd="0" m="1" x="647"/>
        <item sd="0" m="1" x="1275"/>
        <item sd="0" m="1" x="350"/>
        <item sd="0" m="1" x="1101"/>
        <item sd="0" m="1" x="1271"/>
        <item sd="0" m="1" x="864"/>
        <item sd="0" m="1" x="1224"/>
        <item sd="0" m="1" x="1253"/>
        <item sd="0" m="1" x="295"/>
        <item sd="0" m="1" x="1089"/>
        <item sd="0" m="1" x="946"/>
        <item sd="0" m="1" x="1320"/>
        <item sd="0" m="1" x="478"/>
        <item sd="0" m="1" x="1153"/>
        <item sd="0" m="1" x="978"/>
        <item sd="0" m="1" x="523"/>
        <item sd="0" m="1" x="1193"/>
        <item sd="0" m="1" x="1272"/>
        <item sd="0" m="1" x="261"/>
        <item sd="0" m="1" x="1147"/>
        <item sd="0" m="1" x="1184"/>
        <item sd="0" m="1" x="625"/>
        <item sd="0" m="1" x="1121"/>
        <item sd="0" m="1" x="1137"/>
        <item sd="0" m="1" x="659"/>
        <item sd="0" m="1" x="870"/>
        <item sd="0" m="1" x="993"/>
        <item sd="0" m="1" x="1063"/>
        <item sd="0" m="1" x="704"/>
        <item sd="0" m="1" x="1205"/>
        <item sd="0" m="1" x="1356"/>
        <item sd="0" m="1" x="1160"/>
        <item sd="0" m="1" x="804"/>
        <item sd="0" m="1" x="591"/>
        <item sd="0" m="1" x="414"/>
        <item sd="0" m="1" x="212"/>
        <item sd="0" m="1" x="943"/>
        <item sd="0" m="1" x="1003"/>
        <item sd="0" m="1" x="1173"/>
        <item sd="0" m="1" x="962"/>
        <item sd="0" m="1" x="228"/>
        <item sd="0" m="1" x="394"/>
        <item sd="0" m="1" x="783"/>
        <item sd="0" m="1" x="124"/>
        <item sd="0" m="1" x="793"/>
        <item sd="0" m="1" x="617"/>
        <item sd="0" m="1" x="1168"/>
        <item sd="0" m="1" x="836"/>
        <item sd="0" m="1" x="1017"/>
        <item sd="0" m="1" x="734"/>
        <item sd="0" m="1" x="676"/>
        <item sd="0" m="1" x="244"/>
        <item sd="0" m="1" x="1196"/>
        <item sd="0" m="1" x="381"/>
        <item sd="0" m="1" x="1243"/>
        <item sd="0" m="1" x="137"/>
        <item sd="0" m="1" x="871"/>
        <item sd="0" m="1" x="997"/>
        <item sd="0" m="1" x="286"/>
        <item sd="0" m="1" x="1029"/>
        <item sd="0" m="1" x="1141"/>
        <item sd="0" m="1" x="983"/>
        <item sd="0" m="1" x="582"/>
        <item sd="0" m="1" x="248"/>
        <item sd="0" m="1" x="260"/>
        <item sd="0" m="1" x="382"/>
        <item sd="0" m="1" x="1265"/>
        <item sd="0" m="1" x="380"/>
        <item sd="0" m="1" x="147"/>
        <item sd="0" m="1" x="1055"/>
        <item sd="0" m="1" x="799"/>
        <item sd="0" m="1" x="903"/>
        <item sd="0" m="1" x="742"/>
        <item sd="0" m="1" x="674"/>
        <item sd="0" m="1" x="1164"/>
        <item sd="0" m="1" x="774"/>
        <item sd="0" m="1" x="281"/>
        <item sd="0" m="1" x="561"/>
        <item sd="0" m="1" x="830"/>
        <item sd="0" m="1" x="776"/>
        <item sd="0" m="1" x="735"/>
        <item sd="0" m="1" x="294"/>
        <item sd="0" m="1" x="840"/>
        <item sd="0" m="1" x="624"/>
        <item sd="0" m="1" x="1171"/>
        <item sd="0" m="1" x="917"/>
        <item sd="0" m="1" x="270"/>
        <item sd="0" m="1" x="568"/>
        <item sd="0" m="1" x="822"/>
        <item sd="0" m="1" x="553"/>
        <item sd="0" m="1" x="848"/>
        <item sd="0" m="1" x="988"/>
        <item sd="0" m="1" x="410"/>
        <item sd="0" m="1" x="810"/>
        <item sd="0" m="1" x="1150"/>
        <item sd="0" m="1" x="603"/>
        <item sd="0" m="1" x="129"/>
        <item sd="0" m="1" x="1288"/>
        <item sd="0" m="1" x="844"/>
        <item sd="0" m="1" x="696"/>
        <item sd="0" m="1" x="1336"/>
        <item sd="0" m="1" x="1195"/>
        <item sd="0" m="1" x="356"/>
        <item sd="0" m="1" x="197"/>
        <item sd="0" m="1" x="850"/>
        <item sd="0" m="1" x="362"/>
        <item sd="0" m="1" x="181"/>
        <item sd="0" m="1" x="588"/>
        <item sd="0" m="1" x="1112"/>
        <item sd="0" m="1" x="980"/>
        <item sd="0" m="1" x="1076"/>
        <item sd="0" m="1" x="497"/>
        <item sd="0" m="1" x="998"/>
        <item sd="0" m="1" x="999"/>
        <item sd="0" m="1" x="1146"/>
        <item sd="0" m="1" x="468"/>
        <item sd="0" m="1" x="1338"/>
        <item sd="0" m="1" x="1332"/>
        <item sd="0" m="1" x="166"/>
        <item sd="0" m="1" x="961"/>
        <item sd="0" m="1" x="1341"/>
        <item sd="0" m="1" x="597"/>
        <item sd="0" m="1" x="140"/>
        <item sd="0" m="1" x="771"/>
        <item sd="0" m="1" x="579"/>
        <item sd="0" m="1" x="974"/>
        <item sd="0" m="1" x="887"/>
        <item sd="0" m="1" x="522"/>
        <item sd="0" m="1" x="835"/>
        <item sd="0" m="1" x="906"/>
        <item sd="0" m="1" x="580"/>
        <item sd="0" m="1" x="842"/>
        <item sd="0" m="1" x="629"/>
        <item sd="0" m="1" x="1228"/>
        <item sd="0" m="1" x="407"/>
        <item sd="0" m="1" x="243"/>
        <item sd="0" m="1" x="347"/>
        <item sd="0" m="1" x="613"/>
        <item sd="0" m="1" x="555"/>
        <item sd="0" m="1" x="572"/>
        <item sd="0" m="1" x="1038"/>
        <item sd="0" m="1" x="1007"/>
        <item sd="0" m="1" x="308"/>
        <item sd="0" m="1" x="808"/>
        <item sd="0" m="1" x="161"/>
        <item sd="0" m="1" x="265"/>
        <item sd="0" m="1" x="942"/>
        <item sd="0" m="1" x="1019"/>
        <item sd="0" m="1" x="1287"/>
        <item sd="0" m="1" x="1331"/>
        <item sd="0" m="1" x="130"/>
        <item sd="0" m="1" x="542"/>
        <item sd="0" m="1" x="662"/>
        <item sd="0" m="1" x="807"/>
        <item sd="0" m="1" x="319"/>
        <item sd="0" m="1" x="841"/>
        <item sd="0" m="1" x="525"/>
        <item sd="0" m="1" x="656"/>
        <item sd="0" m="1" x="1061"/>
        <item sd="0" m="1" x="693"/>
        <item sd="0" m="1" x="1142"/>
        <item sd="0" m="1" x="280"/>
        <item sd="0" m="1" x="1355"/>
        <item sd="0" m="1" x="825"/>
        <item sd="0" m="1" x="1042"/>
        <item sd="0" m="1" x="1058"/>
        <item sd="0" m="1" x="374"/>
        <item sd="0" m="1" x="226"/>
        <item sd="0" m="1" x="621"/>
        <item sd="0" m="1" x="185"/>
        <item sd="0" m="1" x="459"/>
        <item sd="0" m="1" x="1298"/>
        <item sd="0" m="1" x="299"/>
        <item sd="0" m="1" x="1151"/>
        <item sd="0" m="1" x="633"/>
        <item sd="0" m="1" x="524"/>
        <item sd="0" m="1" x="569"/>
        <item sd="0" m="1" x="1344"/>
        <item sd="0" m="1" x="164"/>
        <item sd="0" m="1" x="672"/>
        <item sd="0" m="1" x="460"/>
        <item sd="0" m="1" x="235"/>
        <item sd="0" m="1" x="1357"/>
        <item sd="0" m="1" x="303"/>
        <item sd="0" m="1" x="1130"/>
        <item sd="0" m="1" x="1300"/>
        <item sd="0" m="1" x="686"/>
        <item sd="0" m="1" x="456"/>
        <item sd="0" m="1" x="1167"/>
        <item sd="0" m="1" x="658"/>
        <item sd="0" m="1" x="1252"/>
        <item sd="0" m="1" x="860"/>
        <item sd="0" m="1" x="1051"/>
        <item sd="0" m="1" x="688"/>
        <item sd="0" m="1" x="724"/>
        <item sd="0" m="1" x="604"/>
        <item sd="0" m="1" x="1012"/>
        <item sd="0" m="1" x="1138"/>
        <item sd="0" m="1" x="1118"/>
        <item sd="0" m="1" x="669"/>
        <item sd="0" m="1" x="931"/>
        <item sd="0" m="1" x="529"/>
        <item sd="0" m="1" x="838"/>
        <item sd="0" m="1" x="1005"/>
        <item sd="0" m="1" x="378"/>
        <item sd="0" m="1" x="915"/>
        <item sd="0" m="1" x="1102"/>
        <item sd="0" m="1" x="241"/>
        <item sd="0" m="1" x="320"/>
        <item sd="0" m="1" x="526"/>
        <item sd="0" m="1" x="1134"/>
        <item sd="0" m="1" x="632"/>
        <item sd="0" m="1" x="678"/>
        <item sd="0" m="1" x="605"/>
        <item sd="0" m="1" x="594"/>
        <item sd="0" m="1" x="1120"/>
        <item sd="0" m="1" x="278"/>
        <item sd="0" m="1" x="345"/>
        <item sd="0" m="1" x="831"/>
        <item sd="0" m="1" x="989"/>
        <item sd="0" m="1" x="619"/>
        <item sd="0" m="1" x="901"/>
        <item sd="0" m="1" x="897"/>
        <item sd="0" m="1" x="155"/>
        <item sd="0" m="1" x="311"/>
        <item sd="0" m="1" x="1004"/>
        <item sd="0" m="1" x="471"/>
        <item sd="0" m="1" x="201"/>
        <item sd="0" m="1" x="1293"/>
        <item sd="0" m="1" x="225"/>
        <item sd="0" m="1" x="397"/>
        <item sd="0" m="1" x="1282"/>
        <item sd="0" m="1" x="257"/>
        <item sd="0" m="1" x="1254"/>
        <item sd="0" m="1" x="880"/>
        <item sd="0" m="1" x="886"/>
        <item sd="0" m="1" x="1301"/>
        <item sd="0" m="1" x="723"/>
        <item sd="0" m="1" x="415"/>
        <item sd="0" m="1" x="1362"/>
        <item sd="0" m="1" x="817"/>
        <item sd="0" m="1" x="134"/>
        <item sd="0" m="1" x="498"/>
        <item sd="0" m="1" x="1122"/>
        <item sd="0" m="1" x="190"/>
        <item sd="0" m="1" x="1133"/>
        <item sd="0" m="1" x="859"/>
        <item sd="0" m="1" x="352"/>
        <item sd="0" m="1" x="187"/>
        <item sd="0" m="1" x="479"/>
        <item sd="0" m="1" x="1139"/>
        <item sd="0" m="1" x="493"/>
        <item sd="0" m="1" x="1039"/>
        <item sd="0" m="1" x="1170"/>
        <item sd="0" m="1" x="1001"/>
        <item sd="0" m="1" x="694"/>
        <item sd="0" m="1" x="738"/>
        <item sd="0" m="1" x="387"/>
        <item sd="0" m="1" x="1048"/>
        <item sd="0" m="1" x="1316"/>
        <item sd="0" m="1" x="199"/>
        <item sd="0" m="1" x="1202"/>
        <item sd="0" m="1" x="928"/>
        <item sd="0" m="1" x="506"/>
        <item sd="0" m="1" x="208"/>
        <item sd="0" m="1" x="592"/>
        <item sd="0" m="1" x="437"/>
        <item sd="0" m="1" x="1223"/>
        <item sd="0" m="1" x="383"/>
        <item sd="0" m="1" x="1050"/>
        <item sd="0" m="1" x="708"/>
        <item sd="0" m="1" x="873"/>
        <item sd="0" m="1" x="737"/>
        <item sd="0" m="1" x="539"/>
        <item sd="0" m="1" x="1032"/>
        <item sd="0" m="1" x="284"/>
        <item sd="0" m="1" x="994"/>
        <item sd="0" m="1" x="932"/>
        <item sd="0" m="1" x="338"/>
        <item sd="0" m="1" x="802"/>
        <item sd="0" m="1" x="856"/>
        <item sd="0" m="1" x="1125"/>
        <item sd="0" m="1" x="893"/>
        <item sd="0" m="1" x="1302"/>
        <item sd="0" m="1" x="1249"/>
        <item sd="0" m="1" x="328"/>
        <item sd="0" m="1" x="1277"/>
        <item sd="0" m="1" x="480"/>
        <item sd="0" m="1" x="650"/>
        <item sd="0" m="1" x="242"/>
        <item sd="0" m="1" x="501"/>
        <item sd="0" m="1" x="191"/>
        <item sd="0" m="1" x="795"/>
        <item sd="0" m="1" x="389"/>
        <item sd="0" m="1" x="587"/>
        <item sd="0" m="1" x="189"/>
        <item sd="0" m="1" x="1016"/>
        <item sd="0" m="1" x="444"/>
        <item sd="0" m="1" x="1087"/>
        <item sd="0" m="1" x="1090"/>
        <item sd="0" m="1" x="1266"/>
        <item sd="0" m="1" x="995"/>
        <item sd="0" m="1" x="882"/>
        <item sd="0" m="1" x="290"/>
        <item sd="0" m="1" x="277"/>
        <item sd="0" m="1" x="731"/>
        <item sd="0" m="1" x="563"/>
        <item sd="0" m="1" x="699"/>
        <item sd="0" m="1" x="812"/>
        <item sd="0" m="1" x="636"/>
        <item sd="0" m="1" x="1276"/>
        <item sd="0" m="1" x="447"/>
        <item sd="0" m="1" x="768"/>
        <item sd="0" m="1" x="230"/>
        <item sd="0" m="1" x="1145"/>
        <item sd="0" m="1" x="149"/>
        <item sd="0" m="1" x="1095"/>
        <item sd="0" m="1" x="304"/>
        <item sd="0" m="1" x="401"/>
        <item sd="0" m="1" x="751"/>
        <item sd="0" m="1" x="1333"/>
        <item sd="0" m="1" x="1337"/>
        <item sd="0" m="1" x="566"/>
        <item sd="0" m="1" x="554"/>
        <item sd="0" m="1" x="929"/>
        <item sd="0" m="1" x="335"/>
        <item sd="0" m="1" x="1323"/>
        <item sd="0" m="1" x="707"/>
        <item sd="0" m="1" x="396"/>
        <item sd="0" m="1" x="342"/>
        <item sd="0" m="1" x="714"/>
        <item sd="0" m="1" x="358"/>
        <item sd="0" m="1" x="607"/>
        <item sd="0" m="1" x="868"/>
        <item sd="0" m="1" x="839"/>
        <item sd="0" m="1" x="779"/>
        <item sd="0" m="1" x="1294"/>
        <item sd="0" m="1" x="171"/>
        <item sd="0" m="1" x="195"/>
        <item sd="0" m="1" x="1008"/>
        <item sd="0" m="1" x="198"/>
        <item sd="0" m="1" x="1097"/>
        <item sd="0" m="1" x="843"/>
        <item sd="0" m="1" x="428"/>
        <item sd="0" m="1" x="667"/>
        <item sd="0" m="1" x="754"/>
        <item sd="0" m="1" x="551"/>
        <item sd="0" m="1" x="375"/>
        <item sd="0" m="1" x="233"/>
        <item sd="0" m="1" x="918"/>
        <item sd="0" m="1" x="786"/>
        <item sd="0" m="1" x="365"/>
        <item sd="0" m="1" x="454"/>
        <item sd="0" m="1" x="275"/>
        <item sd="0" m="1" x="964"/>
        <item sd="0" m="1" x="178"/>
        <item sd="0" m="1" x="446"/>
        <item sd="0" m="1" x="131"/>
        <item sd="0" m="1" x="402"/>
        <item sd="0" m="1" x="939"/>
        <item sd="0" m="1" x="182"/>
        <item sd="0" m="1" x="517"/>
        <item sd="0" m="1" x="1358"/>
        <item sd="0" m="1" x="981"/>
        <item sd="0" m="1" x="876"/>
        <item sd="0" m="1" x="368"/>
        <item sd="0" m="1" x="148"/>
        <item sd="0" m="1" x="952"/>
        <item sd="0" m="1" x="765"/>
        <item sd="0" m="1" x="173"/>
        <item sd="0" m="1" x="1230"/>
        <item sd="0" m="1" x="1014"/>
        <item sd="0" m="1" x="685"/>
        <item sd="0" m="1" x="441"/>
        <item sd="0" m="1" x="360"/>
        <item sd="0" m="1" x="673"/>
        <item sd="0" m="1" x="970"/>
        <item sd="0" m="1" x="413"/>
        <item sd="0" m="1" x="642"/>
        <item sd="0" m="1" x="966"/>
        <item sd="0" m="1" x="1350"/>
        <item sd="0" m="1" x="1315"/>
        <item sd="0" m="1" x="1247"/>
        <item sd="0" m="1" x="1026"/>
        <item sd="0" m="1" x="434"/>
        <item sd="0" m="1" x="806"/>
        <item sd="0" m="1" x="1213"/>
        <item sd="0" m="1" x="457"/>
        <item sd="0" m="1" x="720"/>
        <item sd="0" m="1" x="325"/>
        <item sd="0" m="1" x="361"/>
        <item sd="0" m="1" x="364"/>
        <item sd="0" m="1" x="986"/>
        <item sd="0" m="1" x="220"/>
        <item sd="0" m="1" x="634"/>
        <item sd="0" m="1" x="1241"/>
        <item sd="0" m="1" x="671"/>
        <item sd="0" m="1" x="1011"/>
        <item sd="0" m="1" x="565"/>
        <item sd="0" m="1" x="732"/>
        <item sd="0" m="1" x="490"/>
        <item sd="0" m="1" x="1219"/>
        <item sd="0" m="1" x="530"/>
        <item sd="0" m="1" x="687"/>
        <item sd="0" m="1" x="581"/>
        <item sd="0" m="1" x="1152"/>
        <item sd="0" m="1" x="516"/>
        <item sd="0" m="1" x="465"/>
        <item sd="0" m="1" x="1149"/>
        <item sd="0" m="1" x="909"/>
        <item sd="0" m="1" x="875"/>
        <item sd="0" m="1" x="815"/>
        <item sd="0" m="1" x="128"/>
        <item sd="0" m="1" x="408"/>
        <item sd="0" m="1" x="1108"/>
        <item sd="0" m="1" x="832"/>
        <item sd="0" m="1" x="1306"/>
        <item sd="0" m="1" x="152"/>
        <item sd="0" m="1" x="885"/>
        <item sd="0" m="1" x="1100"/>
        <item sd="0" m="1" x="1222"/>
        <item sd="0" m="1" x="379"/>
        <item sd="0" m="1" x="139"/>
        <item sd="0" m="1" x="938"/>
        <item sd="0" m="1" x="889"/>
        <item sd="0" m="1" x="821"/>
        <item sd="0" m="1" x="193"/>
        <item sd="0" m="1" x="585"/>
        <item sd="0" m="1" x="959"/>
        <item sd="0" m="1" x="169"/>
        <item sd="0" m="1" x="819"/>
        <item sd="0" m="1" x="177"/>
        <item sd="0" m="1" x="432"/>
        <item sd="0" m="1" x="296"/>
        <item sd="0" m="1" x="608"/>
        <item sd="0" m="1" x="1250"/>
        <item sd="0" m="1" x="316"/>
        <item sd="0" m="1" x="400"/>
        <item sd="0" m="1" x="123"/>
        <item sd="0" m="1" x="785"/>
        <item sd="0" m="1" x="668"/>
        <item sd="0" m="1" x="417"/>
        <item sd="0" m="1" x="136"/>
        <item sd="0" m="1" x="1206"/>
        <item sd="0" m="1" x="127"/>
        <item sd="0" m="1" x="890"/>
        <item sd="0" m="1" x="1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</pivotFields>
  <rowFields count="2">
    <field x="13"/>
    <field x="8"/>
  </rowFields>
  <rowItems count="259">
    <i>
      <x v="1340"/>
      <x v="77"/>
    </i>
    <i r="1">
      <x v="79"/>
    </i>
    <i r="1">
      <x v="80"/>
    </i>
    <i r="1">
      <x v="81"/>
    </i>
    <i r="1">
      <x v="82"/>
    </i>
    <i t="default">
      <x v="1340"/>
    </i>
    <i>
      <x v="1341"/>
      <x v="58"/>
    </i>
    <i r="1">
      <x v="78"/>
    </i>
    <i r="1">
      <x v="80"/>
    </i>
    <i r="1">
      <x v="82"/>
    </i>
    <i t="default">
      <x v="1341"/>
    </i>
    <i>
      <x v="1253"/>
      <x v="52"/>
    </i>
    <i r="1">
      <x v="57"/>
    </i>
    <i r="1">
      <x v="64"/>
    </i>
    <i r="1">
      <x v="70"/>
    </i>
    <i t="default">
      <x v="1253"/>
    </i>
    <i>
      <x v="1261"/>
      <x v="56"/>
    </i>
    <i r="1">
      <x v="57"/>
    </i>
    <i r="1">
      <x v="60"/>
    </i>
    <i r="1">
      <x v="63"/>
    </i>
    <i t="default">
      <x v="1261"/>
    </i>
    <i>
      <x v="1279"/>
      <x v="59"/>
    </i>
    <i r="1">
      <x v="62"/>
    </i>
    <i t="default">
      <x v="1279"/>
    </i>
    <i>
      <x v="1263"/>
      <x v="58"/>
    </i>
    <i r="1">
      <x v="66"/>
    </i>
    <i t="default">
      <x v="1263"/>
    </i>
    <i>
      <x v="1344"/>
      <x v="58"/>
    </i>
    <i r="1">
      <x v="79"/>
    </i>
    <i r="1">
      <x v="80"/>
    </i>
    <i t="default">
      <x v="1344"/>
    </i>
    <i>
      <x v="1262"/>
      <x v="57"/>
    </i>
    <i r="1">
      <x v="60"/>
    </i>
    <i r="1">
      <x v="69"/>
    </i>
    <i t="default">
      <x v="1262"/>
    </i>
    <i>
      <x v="1354"/>
      <x v="78"/>
    </i>
    <i t="default">
      <x v="1354"/>
    </i>
    <i>
      <x v="1349"/>
      <x v="83"/>
    </i>
    <i t="default">
      <x v="1349"/>
    </i>
    <i>
      <x v="1343"/>
      <x v="77"/>
    </i>
    <i r="1">
      <x v="79"/>
    </i>
    <i t="default">
      <x v="1343"/>
    </i>
    <i>
      <x v="1254"/>
      <x v="53"/>
    </i>
    <i t="default">
      <x v="1254"/>
    </i>
    <i>
      <x v="1258"/>
      <x v="55"/>
    </i>
    <i t="default">
      <x v="1258"/>
    </i>
    <i>
      <x v="1345"/>
      <x v="79"/>
    </i>
    <i r="1">
      <x v="83"/>
    </i>
    <i t="default">
      <x v="1345"/>
    </i>
    <i>
      <x v="1290"/>
      <x v="57"/>
    </i>
    <i r="1">
      <x v="63"/>
    </i>
    <i t="default">
      <x v="1290"/>
    </i>
    <i>
      <x v="1331"/>
      <x v="51"/>
    </i>
    <i t="default">
      <x v="1331"/>
    </i>
    <i>
      <x v="1351"/>
      <x v="81"/>
    </i>
    <i r="1">
      <x v="83"/>
    </i>
    <i t="default">
      <x v="1351"/>
    </i>
    <i>
      <x v="1264"/>
      <x v="56"/>
    </i>
    <i r="1">
      <x v="57"/>
    </i>
    <i t="default">
      <x v="1264"/>
    </i>
    <i>
      <x v="1356"/>
      <x v="83"/>
    </i>
    <i t="default">
      <x v="1356"/>
    </i>
    <i>
      <x v="1265"/>
      <x v="59"/>
    </i>
    <i r="1">
      <x v="66"/>
    </i>
    <i t="default">
      <x v="1265"/>
    </i>
    <i>
      <x v="1365"/>
      <x v="80"/>
    </i>
    <i t="default">
      <x v="1365"/>
    </i>
    <i>
      <x v="1347"/>
      <x v="81"/>
    </i>
    <i r="1">
      <x v="83"/>
    </i>
    <i t="default">
      <x v="1347"/>
    </i>
    <i>
      <x v="1313"/>
      <x v="68"/>
    </i>
    <i r="1">
      <x v="76"/>
    </i>
    <i t="default">
      <x v="1313"/>
    </i>
    <i>
      <x v="1268"/>
      <x v="61"/>
    </i>
    <i r="1">
      <x v="63"/>
    </i>
    <i t="default">
      <x v="1268"/>
    </i>
    <i>
      <x v="1316"/>
      <x v="68"/>
    </i>
    <i t="default">
      <x v="1316"/>
    </i>
    <i>
      <x v="1298"/>
      <x v="62"/>
    </i>
    <i t="default">
      <x v="1298"/>
    </i>
    <i>
      <x v="1301"/>
      <x v="58"/>
    </i>
    <i r="1">
      <x v="62"/>
    </i>
    <i t="default">
      <x v="1301"/>
    </i>
    <i>
      <x v="1306"/>
      <x v="59"/>
    </i>
    <i r="1">
      <x v="66"/>
    </i>
    <i t="default">
      <x v="1306"/>
    </i>
    <i>
      <x v="1272"/>
      <x v="57"/>
    </i>
    <i t="default">
      <x v="1272"/>
    </i>
    <i>
      <x v="1327"/>
      <x v="74"/>
    </i>
    <i t="default">
      <x v="1327"/>
    </i>
    <i>
      <x v="1359"/>
      <x v="79"/>
    </i>
    <i t="default">
      <x v="1359"/>
    </i>
    <i>
      <x v="1281"/>
      <x v="58"/>
    </i>
    <i t="default">
      <x v="1281"/>
    </i>
    <i>
      <x v="1335"/>
      <x v="68"/>
    </i>
    <i t="default">
      <x v="1335"/>
    </i>
    <i>
      <x v="1282"/>
      <x v="58"/>
    </i>
    <i t="default">
      <x v="1282"/>
    </i>
    <i>
      <x v="1277"/>
      <x v="63"/>
    </i>
    <i t="default">
      <x v="1277"/>
    </i>
    <i>
      <x v="1283"/>
      <x v="64"/>
    </i>
    <i t="default">
      <x v="1283"/>
    </i>
    <i>
      <x v="1323"/>
      <x v="73"/>
    </i>
    <i t="default">
      <x v="1323"/>
    </i>
    <i>
      <x v="1284"/>
      <x v="65"/>
    </i>
    <i t="default">
      <x v="1284"/>
    </i>
    <i>
      <x v="1269"/>
      <x v="61"/>
    </i>
    <i t="default">
      <x v="1269"/>
    </i>
    <i>
      <x v="1285"/>
      <x v="65"/>
    </i>
    <i t="default">
      <x v="1285"/>
    </i>
    <i>
      <x v="1339"/>
      <x v="67"/>
    </i>
    <i t="default">
      <x v="1339"/>
    </i>
    <i>
      <x v="1286"/>
      <x v="58"/>
    </i>
    <i t="default">
      <x v="1286"/>
    </i>
    <i>
      <x v="1275"/>
      <x v="59"/>
    </i>
    <i t="default">
      <x v="1275"/>
    </i>
    <i>
      <x v="1287"/>
      <x v="56"/>
    </i>
    <i t="default">
      <x v="1287"/>
    </i>
    <i>
      <x v="1355"/>
      <x v="80"/>
    </i>
    <i t="default">
      <x v="1355"/>
    </i>
    <i>
      <x v="1288"/>
      <x v="56"/>
    </i>
    <i t="default">
      <x v="1288"/>
    </i>
    <i>
      <x v="1321"/>
      <x v="72"/>
    </i>
    <i t="default">
      <x v="1321"/>
    </i>
    <i>
      <x v="1289"/>
      <x v="57"/>
    </i>
    <i t="default">
      <x v="1289"/>
    </i>
    <i>
      <x v="1325"/>
      <x v="67"/>
    </i>
    <i t="default">
      <x v="1325"/>
    </i>
    <i>
      <x v="1255"/>
      <x v="54"/>
    </i>
    <i t="default">
      <x v="1255"/>
    </i>
    <i>
      <x v="1329"/>
      <x v="75"/>
    </i>
    <i t="default">
      <x v="1329"/>
    </i>
    <i>
      <x v="1291"/>
      <x v="57"/>
    </i>
    <i t="default">
      <x v="1291"/>
    </i>
    <i>
      <x v="1333"/>
      <x v="68"/>
    </i>
    <i t="default">
      <x v="1333"/>
    </i>
    <i>
      <x v="1292"/>
      <x v="63"/>
    </i>
    <i t="default">
      <x v="1292"/>
    </i>
    <i>
      <x v="1337"/>
      <x v="67"/>
    </i>
    <i t="default">
      <x v="1337"/>
    </i>
    <i>
      <x v="1293"/>
      <x v="63"/>
    </i>
    <i t="default">
      <x v="1293"/>
    </i>
    <i>
      <x v="1271"/>
      <x v="63"/>
    </i>
    <i t="default">
      <x v="1271"/>
    </i>
    <i>
      <x v="1294"/>
      <x v="57"/>
    </i>
    <i t="default">
      <x v="1294"/>
    </i>
    <i>
      <x v="1274"/>
      <x v="63"/>
    </i>
    <i t="default">
      <x v="1274"/>
    </i>
    <i>
      <x v="1295"/>
      <x v="57"/>
    </i>
    <i t="default">
      <x v="1295"/>
    </i>
    <i>
      <x v="1276"/>
      <x v="62"/>
    </i>
    <i t="default">
      <x v="1276"/>
    </i>
    <i>
      <x v="1296"/>
      <x v="57"/>
    </i>
    <i t="default">
      <x v="1296"/>
    </i>
    <i>
      <x v="1353"/>
      <x v="82"/>
    </i>
    <i t="default">
      <x v="1353"/>
    </i>
    <i>
      <x v="1297"/>
      <x v="59"/>
    </i>
    <i t="default">
      <x v="1297"/>
    </i>
    <i>
      <x v="1357"/>
      <x v="83"/>
    </i>
    <i t="default">
      <x v="1357"/>
    </i>
    <i>
      <x v="1259"/>
      <x v="55"/>
    </i>
    <i t="default">
      <x v="1259"/>
    </i>
    <i>
      <x v="1361"/>
      <x v="83"/>
    </i>
    <i t="default">
      <x v="1361"/>
    </i>
    <i>
      <x v="1299"/>
      <x v="59"/>
    </i>
    <i t="default">
      <x v="1299"/>
    </i>
    <i>
      <x v="1322"/>
      <x v="73"/>
    </i>
    <i t="default">
      <x v="1322"/>
    </i>
    <i>
      <x v="1300"/>
      <x v="59"/>
    </i>
    <i t="default">
      <x v="1300"/>
    </i>
    <i>
      <x v="1324"/>
      <x v="69"/>
    </i>
    <i t="default">
      <x v="1324"/>
    </i>
    <i>
      <x v="1260"/>
      <x v="55"/>
    </i>
    <i t="default">
      <x v="1260"/>
    </i>
    <i>
      <x v="1326"/>
      <x v="74"/>
    </i>
    <i t="default">
      <x v="1326"/>
    </i>
    <i>
      <x v="1302"/>
      <x v="62"/>
    </i>
    <i t="default">
      <x v="1302"/>
    </i>
    <i>
      <x v="1328"/>
      <x v="67"/>
    </i>
    <i t="default">
      <x v="1328"/>
    </i>
    <i>
      <x v="1303"/>
      <x v="59"/>
    </i>
    <i t="default">
      <x v="1303"/>
    </i>
    <i>
      <x v="1330"/>
      <x v="75"/>
    </i>
    <i t="default">
      <x v="1330"/>
    </i>
    <i>
      <x v="1304"/>
      <x v="59"/>
    </i>
    <i t="default">
      <x v="1304"/>
    </i>
    <i>
      <x v="1332"/>
      <x v="71"/>
    </i>
    <i t="default">
      <x v="1332"/>
    </i>
    <i>
      <x v="1305"/>
      <x v="59"/>
    </i>
    <i t="default">
      <x v="1305"/>
    </i>
    <i>
      <x v="1334"/>
      <x v="68"/>
    </i>
    <i t="default">
      <x v="1334"/>
    </i>
    <i>
      <x v="1362"/>
      <x v="81"/>
    </i>
    <i t="default">
      <x v="1362"/>
    </i>
    <i>
      <x v="1336"/>
      <x v="51"/>
    </i>
    <i t="default">
      <x v="1336"/>
    </i>
    <i>
      <x v="1363"/>
      <x v="80"/>
    </i>
    <i t="default">
      <x v="1363"/>
    </i>
    <i>
      <x v="1338"/>
      <x v="68"/>
    </i>
    <i t="default">
      <x v="1338"/>
    </i>
    <i>
      <x v="1266"/>
      <x v="59"/>
    </i>
    <i t="default">
      <x v="1266"/>
    </i>
    <i>
      <x v="1270"/>
      <x v="62"/>
    </i>
    <i t="default">
      <x v="1270"/>
    </i>
    <i>
      <x v="1309"/>
      <x v="67"/>
    </i>
    <i t="default">
      <x v="1309"/>
    </i>
    <i>
      <x v="1342"/>
      <x v="77"/>
    </i>
    <i t="default">
      <x v="1342"/>
    </i>
    <i>
      <x v="1310"/>
      <x v="68"/>
    </i>
    <i t="default">
      <x v="1310"/>
    </i>
    <i>
      <x v="1273"/>
      <x v="63"/>
    </i>
    <i t="default">
      <x v="1273"/>
    </i>
    <i>
      <x v="1311"/>
      <x v="51"/>
    </i>
    <i t="default">
      <x v="1311"/>
    </i>
    <i>
      <x v="1346"/>
      <x v="58"/>
    </i>
    <i t="default">
      <x v="1346"/>
    </i>
    <i>
      <x v="1312"/>
      <x v="68"/>
    </i>
    <i t="default">
      <x v="1312"/>
    </i>
    <i>
      <x v="1348"/>
      <x v="83"/>
    </i>
    <i t="default">
      <x v="1348"/>
    </i>
    <i>
      <x v="1267"/>
      <x v="60"/>
    </i>
    <i t="default">
      <x v="1267"/>
    </i>
    <i>
      <x v="1350"/>
      <x v="83"/>
    </i>
    <i t="default">
      <x v="1350"/>
    </i>
    <i>
      <x v="1314"/>
      <x v="67"/>
    </i>
    <i t="default">
      <x v="1314"/>
    </i>
    <i>
      <x v="1352"/>
      <x v="83"/>
    </i>
    <i t="default">
      <x v="1352"/>
    </i>
    <i>
      <x v="1315"/>
      <x v="67"/>
    </i>
    <i t="default">
      <x v="1315"/>
    </i>
    <i>
      <x v="1278"/>
      <x v="62"/>
    </i>
    <i t="default">
      <x v="1278"/>
    </i>
    <i>
      <x v="1256"/>
      <x v="52"/>
    </i>
    <i t="default">
      <x v="1256"/>
    </i>
    <i>
      <x v="1257"/>
      <x v="53"/>
    </i>
    <i t="default">
      <x v="1257"/>
    </i>
    <i>
      <x v="1317"/>
      <x v="67"/>
    </i>
    <i t="default">
      <x v="1317"/>
    </i>
    <i>
      <x v="1358"/>
      <x v="81"/>
    </i>
    <i t="default">
      <x v="1358"/>
    </i>
    <i>
      <x v="1318"/>
      <x v="71"/>
    </i>
    <i t="default">
      <x v="1318"/>
    </i>
    <i>
      <x v="1360"/>
      <x v="78"/>
    </i>
    <i t="default">
      <x v="1360"/>
    </i>
    <i>
      <x v="1319"/>
      <x v="72"/>
    </i>
    <i t="default">
      <x v="1319"/>
    </i>
    <i>
      <x v="1280"/>
      <x v="58"/>
    </i>
    <i t="default">
      <x v="1280"/>
    </i>
    <i>
      <x v="1320"/>
      <x v="72"/>
    </i>
    <i t="default">
      <x v="1320"/>
    </i>
    <i>
      <x v="1364"/>
      <x v="82"/>
    </i>
    <i t="default">
      <x v="1364"/>
    </i>
    <i>
      <x v="1307"/>
      <x v="57"/>
    </i>
    <i t="default">
      <x v="1307"/>
    </i>
    <i>
      <x v="1252"/>
      <x v="51"/>
    </i>
    <i t="default">
      <x v="1252"/>
    </i>
    <i>
      <x v="1308"/>
      <x v="67"/>
    </i>
    <i t="default">
      <x v="130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2" hier="-1"/>
    <pageField fld="5" hier="-1"/>
    <pageField fld="11" hier="-1"/>
  </pageFields>
  <dataFields count="3">
    <dataField name="Numero Incarichi" fld="13" subtotal="count" baseField="13" baseItem="607"/>
    <dataField name="Totale COMPENSIFINALI" fld="20" baseField="13" baseItem="607" numFmtId="165"/>
    <dataField name="Totale ACCONTILIQUIDATI" fld="19" baseField="13" baseItem="607" numFmtId="165"/>
  </dataFields>
  <formats count="9">
    <format dxfId="54">
      <pivotArea field="13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2">
      <pivotArea outline="0" fieldPosition="0">
        <references count="1">
          <reference field="4294967294" count="2" selected="0">
            <x v="1"/>
            <x v="2"/>
          </reference>
        </references>
      </pivotArea>
    </format>
    <format dxfId="51">
      <pivotArea type="topRight" dataOnly="0" labelOnly="1" outline="0" fieldPosition="0"/>
    </format>
    <format dxfId="5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49">
      <pivotArea field="13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7">
      <pivotArea field="8" type="button" dataOnly="0" labelOnly="1" outline="0" axis="axisRow" fieldPosition="1"/>
    </format>
    <format dxfId="46">
      <pivotArea field="8" type="button" dataOnly="0" labelOnly="1" outline="0" axis="axisRow" fieldPosition="1"/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ella1" displayName="Tabella1" ref="A1:Y164" totalsRowShown="0" headerRowDxfId="66" dataDxfId="20">
  <autoFilter ref="A1:Y164"/>
  <tableColumns count="25">
    <tableColumn id="1" name="UFFICIOGIUDIZIARIO" dataDxfId="45"/>
    <tableColumn id="2" name="CODICEUFFICIO" dataDxfId="44"/>
    <tableColumn id="3" name="SEZIONEAPPARTENENZA" dataDxfId="43"/>
    <tableColumn id="4" name="SEZIONE" dataDxfId="42"/>
    <tableColumn id="5" name="REGISTRO" dataDxfId="41"/>
    <tableColumn id="6" name="ANNOPROCEDIMENTO" dataDxfId="40"/>
    <tableColumn id="7" name="NUMEROPROCEDIMENTO" dataDxfId="39"/>
    <tableColumn id="8" name="ID_GIUDICEASSEGNATARIOINCARICO" dataDxfId="38"/>
    <tableColumn id="9" name="GIUDICEASSEGNATARIOINCARICO" dataDxfId="37"/>
    <tableColumn id="10" name="DATAEVENTO" dataDxfId="36"/>
    <tableColumn id="11" name="DESCRIZIONEEVENTO" dataDxfId="35"/>
    <tableColumn id="12" name="DATANOMINA" dataDxfId="34"/>
    <tableColumn id="13" name="TIPOLOGIAINCARICO" dataDxfId="33"/>
    <tableColumn id="14" name="AUSILIARIO" dataDxfId="32"/>
    <tableColumn id="15" name="DATAGIURAMENTO" dataDxfId="31"/>
    <tableColumn id="16" name="DATAAFFIDAMENTOINCARICO" dataDxfId="30"/>
    <tableColumn id="17" name="DATA_REVOCA" dataDxfId="29"/>
    <tableColumn id="18" name="DATA_LIQUIDAZIONE" dataDxfId="28"/>
    <tableColumn id="19" name="STATOINC" dataDxfId="27"/>
    <tableColumn id="20" name="ACCONTILIQUIDATI" dataDxfId="26"/>
    <tableColumn id="21" name="COMPENSIFINALI" dataDxfId="25"/>
    <tableColumn id="22" name="DESCMATERIA" dataDxfId="24"/>
    <tableColumn id="23" name="DESCOGGETTO" dataDxfId="23"/>
    <tableColumn id="24" name="GIUDICEPROCEDIMENTO" dataDxfId="22"/>
    <tableColumn id="25" name="DATA_ESTRAZIONE" dataDxfId="2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4"/>
  <sheetViews>
    <sheetView workbookViewId="0">
      <selection activeCell="A2" sqref="A2:XFD164"/>
    </sheetView>
  </sheetViews>
  <sheetFormatPr defaultRowHeight="12.75"/>
  <cols>
    <col min="1" max="1" width="28.42578125" bestFit="1" customWidth="1"/>
    <col min="2" max="2" width="17.85546875" bestFit="1" customWidth="1"/>
    <col min="3" max="3" width="36.5703125" bestFit="1" customWidth="1"/>
    <col min="4" max="4" width="11" customWidth="1"/>
    <col min="5" max="5" width="36.28515625" customWidth="1"/>
    <col min="6" max="6" width="12.28515625" customWidth="1"/>
    <col min="7" max="7" width="15.42578125" customWidth="1"/>
    <col min="8" max="8" width="39.140625" customWidth="1"/>
    <col min="9" max="9" width="34.42578125" customWidth="1"/>
    <col min="10" max="10" width="18.140625" bestFit="1" customWidth="1"/>
    <col min="11" max="11" width="22.85546875" customWidth="1"/>
    <col min="12" max="12" width="18.140625" bestFit="1" customWidth="1"/>
    <col min="13" max="13" width="22.42578125" customWidth="1"/>
    <col min="14" max="14" width="13.85546875" customWidth="1"/>
    <col min="15" max="15" width="20.5703125" style="3" customWidth="1"/>
    <col min="16" max="16" width="30.42578125" style="3" customWidth="1"/>
    <col min="17" max="17" width="18.140625" style="3" bestFit="1" customWidth="1"/>
    <col min="18" max="18" width="22.140625" style="3" customWidth="1"/>
    <col min="19" max="19" width="12.5703125" customWidth="1"/>
    <col min="20" max="20" width="20.7109375" customWidth="1"/>
    <col min="21" max="21" width="19" customWidth="1"/>
    <col min="22" max="22" width="16.42578125" customWidth="1"/>
    <col min="23" max="23" width="17.28515625" customWidth="1"/>
    <col min="24" max="24" width="25.5703125" customWidth="1"/>
    <col min="25" max="25" width="20.7109375" customWidth="1"/>
  </cols>
  <sheetData>
    <row r="1" spans="1:25">
      <c r="A1" s="1" t="s">
        <v>22</v>
      </c>
      <c r="B1" s="1" t="s">
        <v>7</v>
      </c>
      <c r="C1" s="1" t="s">
        <v>1</v>
      </c>
      <c r="D1" s="1" t="s">
        <v>18</v>
      </c>
      <c r="E1" s="1" t="s">
        <v>23</v>
      </c>
      <c r="F1" s="1" t="s">
        <v>4</v>
      </c>
      <c r="G1" s="1" t="s">
        <v>13</v>
      </c>
      <c r="H1" s="1" t="s">
        <v>10</v>
      </c>
      <c r="I1" s="1" t="s">
        <v>5</v>
      </c>
      <c r="J1" s="1" t="s">
        <v>20</v>
      </c>
      <c r="K1" s="1" t="s">
        <v>14</v>
      </c>
      <c r="L1" s="1" t="s">
        <v>8</v>
      </c>
      <c r="M1" s="1" t="s">
        <v>24</v>
      </c>
      <c r="N1" s="1" t="s">
        <v>9</v>
      </c>
      <c r="O1" s="2" t="s">
        <v>17</v>
      </c>
      <c r="P1" s="2" t="s">
        <v>12</v>
      </c>
      <c r="Q1" s="2" t="s">
        <v>6</v>
      </c>
      <c r="R1" s="2" t="s">
        <v>2</v>
      </c>
      <c r="S1" s="1" t="s">
        <v>11</v>
      </c>
      <c r="T1" s="1" t="s">
        <v>0</v>
      </c>
      <c r="U1" s="1" t="s">
        <v>19</v>
      </c>
      <c r="V1" s="1" t="s">
        <v>21</v>
      </c>
      <c r="W1" s="1" t="s">
        <v>3</v>
      </c>
      <c r="X1" s="1" t="s">
        <v>16</v>
      </c>
      <c r="Y1" s="1" t="s">
        <v>15</v>
      </c>
    </row>
    <row r="2" spans="1:25">
      <c r="A2" s="5" t="s">
        <v>31</v>
      </c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6">
        <v>44236</v>
      </c>
      <c r="K2" s="5" t="s">
        <v>40</v>
      </c>
      <c r="L2" s="6">
        <v>44236</v>
      </c>
      <c r="M2" s="5" t="s">
        <v>41</v>
      </c>
      <c r="N2" s="5" t="s">
        <v>42</v>
      </c>
      <c r="O2" s="5"/>
      <c r="P2" s="6">
        <v>44236</v>
      </c>
      <c r="Q2" s="5"/>
      <c r="R2" s="5"/>
      <c r="S2" s="5" t="s">
        <v>43</v>
      </c>
      <c r="T2" s="5"/>
      <c r="U2" s="5"/>
      <c r="V2" s="5" t="s">
        <v>33</v>
      </c>
      <c r="W2" s="5" t="s">
        <v>44</v>
      </c>
      <c r="X2" s="5" t="s">
        <v>39</v>
      </c>
      <c r="Y2" s="5" t="s">
        <v>45</v>
      </c>
    </row>
    <row r="3" spans="1:25">
      <c r="A3" s="5" t="s">
        <v>31</v>
      </c>
      <c r="B3" s="5" t="s">
        <v>32</v>
      </c>
      <c r="C3" s="5" t="s">
        <v>46</v>
      </c>
      <c r="D3" s="5" t="s">
        <v>47</v>
      </c>
      <c r="E3" s="5" t="s">
        <v>35</v>
      </c>
      <c r="F3" s="5" t="s">
        <v>48</v>
      </c>
      <c r="G3" s="5" t="s">
        <v>49</v>
      </c>
      <c r="H3" s="5" t="s">
        <v>50</v>
      </c>
      <c r="I3" s="5" t="s">
        <v>51</v>
      </c>
      <c r="J3" s="6">
        <v>44343</v>
      </c>
      <c r="K3" s="5" t="s">
        <v>52</v>
      </c>
      <c r="L3" s="6">
        <v>44343</v>
      </c>
      <c r="M3" s="5" t="s">
        <v>41</v>
      </c>
      <c r="N3" s="5" t="s">
        <v>53</v>
      </c>
      <c r="O3" s="5"/>
      <c r="P3" s="6">
        <v>44343</v>
      </c>
      <c r="Q3" s="5"/>
      <c r="R3" s="5"/>
      <c r="S3" s="5" t="s">
        <v>43</v>
      </c>
      <c r="T3" s="5"/>
      <c r="U3" s="5"/>
      <c r="V3" s="5" t="s">
        <v>54</v>
      </c>
      <c r="W3" s="5" t="s">
        <v>55</v>
      </c>
      <c r="X3" s="5" t="s">
        <v>51</v>
      </c>
      <c r="Y3" s="5" t="s">
        <v>45</v>
      </c>
    </row>
    <row r="4" spans="1:25">
      <c r="A4" s="5" t="s">
        <v>31</v>
      </c>
      <c r="B4" s="5" t="s">
        <v>32</v>
      </c>
      <c r="C4" s="5" t="s">
        <v>46</v>
      </c>
      <c r="D4" s="5" t="s">
        <v>47</v>
      </c>
      <c r="E4" s="5" t="s">
        <v>35</v>
      </c>
      <c r="F4" s="5" t="s">
        <v>56</v>
      </c>
      <c r="G4" s="5" t="s">
        <v>57</v>
      </c>
      <c r="H4" s="5" t="s">
        <v>58</v>
      </c>
      <c r="I4" s="5" t="s">
        <v>59</v>
      </c>
      <c r="J4" s="5"/>
      <c r="K4" s="5"/>
      <c r="L4" s="6">
        <v>44210</v>
      </c>
      <c r="M4" s="5" t="s">
        <v>41</v>
      </c>
      <c r="N4" s="5" t="s">
        <v>60</v>
      </c>
      <c r="O4" s="5"/>
      <c r="P4" s="6">
        <v>44210</v>
      </c>
      <c r="Q4" s="5"/>
      <c r="R4" s="5"/>
      <c r="S4" s="5" t="s">
        <v>61</v>
      </c>
      <c r="T4" s="5"/>
      <c r="U4" s="5"/>
      <c r="V4" s="5" t="s">
        <v>46</v>
      </c>
      <c r="W4" s="5" t="s">
        <v>62</v>
      </c>
      <c r="X4" s="5" t="s">
        <v>59</v>
      </c>
      <c r="Y4" s="5" t="s">
        <v>45</v>
      </c>
    </row>
    <row r="5" spans="1:25">
      <c r="A5" s="5" t="s">
        <v>31</v>
      </c>
      <c r="B5" s="5" t="s">
        <v>32</v>
      </c>
      <c r="C5" s="5" t="s">
        <v>46</v>
      </c>
      <c r="D5" s="5" t="s">
        <v>47</v>
      </c>
      <c r="E5" s="5" t="s">
        <v>35</v>
      </c>
      <c r="F5" s="5" t="s">
        <v>63</v>
      </c>
      <c r="G5" s="5" t="s">
        <v>64</v>
      </c>
      <c r="H5" s="5" t="s">
        <v>65</v>
      </c>
      <c r="I5" s="5" t="s">
        <v>66</v>
      </c>
      <c r="J5" s="6">
        <v>44322</v>
      </c>
      <c r="K5" s="5" t="s">
        <v>67</v>
      </c>
      <c r="L5" s="6">
        <v>44322</v>
      </c>
      <c r="M5" s="5" t="s">
        <v>41</v>
      </c>
      <c r="N5" s="5" t="s">
        <v>68</v>
      </c>
      <c r="O5" s="5"/>
      <c r="P5" s="6">
        <v>44322</v>
      </c>
      <c r="Q5" s="5"/>
      <c r="R5" s="5"/>
      <c r="S5" s="5" t="s">
        <v>43</v>
      </c>
      <c r="T5" s="5"/>
      <c r="U5" s="5"/>
      <c r="V5" s="5" t="s">
        <v>46</v>
      </c>
      <c r="W5" s="5" t="s">
        <v>62</v>
      </c>
      <c r="X5" s="5" t="s">
        <v>66</v>
      </c>
      <c r="Y5" s="5" t="s">
        <v>45</v>
      </c>
    </row>
    <row r="6" spans="1:25">
      <c r="A6" s="5" t="s">
        <v>31</v>
      </c>
      <c r="B6" s="5" t="s">
        <v>32</v>
      </c>
      <c r="C6" s="5" t="s">
        <v>46</v>
      </c>
      <c r="D6" s="5" t="s">
        <v>47</v>
      </c>
      <c r="E6" s="5" t="s">
        <v>35</v>
      </c>
      <c r="F6" s="5" t="s">
        <v>63</v>
      </c>
      <c r="G6" s="5" t="s">
        <v>69</v>
      </c>
      <c r="H6" s="5" t="s">
        <v>58</v>
      </c>
      <c r="I6" s="5" t="s">
        <v>59</v>
      </c>
      <c r="J6" s="5"/>
      <c r="K6" s="5"/>
      <c r="L6" s="6">
        <v>44245</v>
      </c>
      <c r="M6" s="5" t="s">
        <v>41</v>
      </c>
      <c r="N6" s="5" t="s">
        <v>60</v>
      </c>
      <c r="O6" s="6">
        <v>44329</v>
      </c>
      <c r="P6" s="6">
        <v>44329</v>
      </c>
      <c r="Q6" s="5"/>
      <c r="R6" s="5"/>
      <c r="S6" s="5" t="s">
        <v>61</v>
      </c>
      <c r="T6" s="5"/>
      <c r="U6" s="5"/>
      <c r="V6" s="5" t="s">
        <v>46</v>
      </c>
      <c r="W6" s="5" t="s">
        <v>62</v>
      </c>
      <c r="X6" s="5" t="s">
        <v>59</v>
      </c>
      <c r="Y6" s="5" t="s">
        <v>45</v>
      </c>
    </row>
    <row r="7" spans="1:25">
      <c r="A7" s="5" t="s">
        <v>31</v>
      </c>
      <c r="B7" s="5" t="s">
        <v>32</v>
      </c>
      <c r="C7" s="5" t="s">
        <v>46</v>
      </c>
      <c r="D7" s="5" t="s">
        <v>47</v>
      </c>
      <c r="E7" s="5" t="s">
        <v>35</v>
      </c>
      <c r="F7" s="5" t="s">
        <v>63</v>
      </c>
      <c r="G7" s="5" t="s">
        <v>70</v>
      </c>
      <c r="H7" s="5" t="s">
        <v>50</v>
      </c>
      <c r="I7" s="5" t="s">
        <v>51</v>
      </c>
      <c r="J7" s="6">
        <v>44354</v>
      </c>
      <c r="K7" s="5" t="s">
        <v>71</v>
      </c>
      <c r="L7" s="6">
        <v>44354</v>
      </c>
      <c r="M7" s="5" t="s">
        <v>41</v>
      </c>
      <c r="N7" s="5" t="s">
        <v>72</v>
      </c>
      <c r="O7" s="5"/>
      <c r="P7" s="6">
        <v>44354</v>
      </c>
      <c r="Q7" s="5"/>
      <c r="R7" s="5"/>
      <c r="S7" s="5" t="s">
        <v>61</v>
      </c>
      <c r="T7" s="5"/>
      <c r="U7" s="5"/>
      <c r="V7" s="5" t="s">
        <v>73</v>
      </c>
      <c r="W7" s="5" t="s">
        <v>74</v>
      </c>
      <c r="X7" s="5" t="s">
        <v>51</v>
      </c>
      <c r="Y7" s="5" t="s">
        <v>45</v>
      </c>
    </row>
    <row r="8" spans="1:25">
      <c r="A8" s="5" t="s">
        <v>31</v>
      </c>
      <c r="B8" s="5" t="s">
        <v>32</v>
      </c>
      <c r="C8" s="5" t="s">
        <v>46</v>
      </c>
      <c r="D8" s="5" t="s">
        <v>47</v>
      </c>
      <c r="E8" s="5" t="s">
        <v>75</v>
      </c>
      <c r="F8" s="5" t="s">
        <v>56</v>
      </c>
      <c r="G8" s="5" t="s">
        <v>76</v>
      </c>
      <c r="H8" s="5" t="s">
        <v>58</v>
      </c>
      <c r="I8" s="5" t="s">
        <v>59</v>
      </c>
      <c r="J8" s="5"/>
      <c r="K8" s="5"/>
      <c r="L8" s="6">
        <v>44210</v>
      </c>
      <c r="M8" s="5" t="s">
        <v>41</v>
      </c>
      <c r="N8" s="5" t="s">
        <v>77</v>
      </c>
      <c r="O8" s="5"/>
      <c r="P8" s="6">
        <v>44210</v>
      </c>
      <c r="Q8" s="5"/>
      <c r="R8" s="5"/>
      <c r="S8" s="5" t="s">
        <v>61</v>
      </c>
      <c r="T8" s="5"/>
      <c r="U8" s="5"/>
      <c r="V8" s="5" t="s">
        <v>46</v>
      </c>
      <c r="W8" s="5" t="s">
        <v>78</v>
      </c>
      <c r="X8" s="5" t="s">
        <v>59</v>
      </c>
      <c r="Y8" s="5" t="s">
        <v>45</v>
      </c>
    </row>
    <row r="9" spans="1:25">
      <c r="A9" s="5" t="s">
        <v>31</v>
      </c>
      <c r="B9" s="5" t="s">
        <v>32</v>
      </c>
      <c r="C9" s="5" t="s">
        <v>46</v>
      </c>
      <c r="D9" s="5" t="s">
        <v>47</v>
      </c>
      <c r="E9" s="5" t="s">
        <v>75</v>
      </c>
      <c r="F9" s="5" t="s">
        <v>63</v>
      </c>
      <c r="G9" s="5" t="s">
        <v>79</v>
      </c>
      <c r="H9" s="5" t="s">
        <v>80</v>
      </c>
      <c r="I9" s="5" t="s">
        <v>81</v>
      </c>
      <c r="J9" s="6">
        <v>44224</v>
      </c>
      <c r="K9" s="5" t="s">
        <v>82</v>
      </c>
      <c r="L9" s="6">
        <v>44224</v>
      </c>
      <c r="M9" s="5" t="s">
        <v>41</v>
      </c>
      <c r="N9" s="5" t="s">
        <v>83</v>
      </c>
      <c r="O9" s="6">
        <v>44238</v>
      </c>
      <c r="P9" s="6">
        <v>44238</v>
      </c>
      <c r="Q9" s="5"/>
      <c r="R9" s="5"/>
      <c r="S9" s="5" t="s">
        <v>43</v>
      </c>
      <c r="T9" s="5"/>
      <c r="U9" s="5"/>
      <c r="V9" s="5" t="s">
        <v>73</v>
      </c>
      <c r="W9" s="5" t="s">
        <v>84</v>
      </c>
      <c r="X9" s="5" t="s">
        <v>81</v>
      </c>
      <c r="Y9" s="5" t="s">
        <v>45</v>
      </c>
    </row>
    <row r="10" spans="1:25">
      <c r="A10" s="5" t="s">
        <v>31</v>
      </c>
      <c r="B10" s="5" t="s">
        <v>32</v>
      </c>
      <c r="C10" s="5" t="s">
        <v>46</v>
      </c>
      <c r="D10" s="5" t="s">
        <v>47</v>
      </c>
      <c r="E10" s="5" t="s">
        <v>75</v>
      </c>
      <c r="F10" s="5" t="s">
        <v>63</v>
      </c>
      <c r="G10" s="5" t="s">
        <v>79</v>
      </c>
      <c r="H10" s="5" t="s">
        <v>80</v>
      </c>
      <c r="I10" s="5" t="s">
        <v>81</v>
      </c>
      <c r="J10" s="6">
        <v>44224</v>
      </c>
      <c r="K10" s="5" t="s">
        <v>82</v>
      </c>
      <c r="L10" s="6">
        <v>44224</v>
      </c>
      <c r="M10" s="5" t="s">
        <v>41</v>
      </c>
      <c r="N10" s="5" t="s">
        <v>83</v>
      </c>
      <c r="O10" s="5"/>
      <c r="P10" s="6">
        <v>44224</v>
      </c>
      <c r="Q10" s="5"/>
      <c r="R10" s="5"/>
      <c r="S10" s="5" t="s">
        <v>43</v>
      </c>
      <c r="T10" s="5"/>
      <c r="U10" s="5"/>
      <c r="V10" s="5" t="s">
        <v>73</v>
      </c>
      <c r="W10" s="5" t="s">
        <v>84</v>
      </c>
      <c r="X10" s="5" t="s">
        <v>81</v>
      </c>
      <c r="Y10" s="5" t="s">
        <v>45</v>
      </c>
    </row>
    <row r="11" spans="1:25">
      <c r="A11" s="5" t="s">
        <v>31</v>
      </c>
      <c r="B11" s="5" t="s">
        <v>32</v>
      </c>
      <c r="C11" s="5" t="s">
        <v>85</v>
      </c>
      <c r="D11" s="5" t="s">
        <v>86</v>
      </c>
      <c r="E11" s="5" t="s">
        <v>75</v>
      </c>
      <c r="F11" s="5" t="s">
        <v>36</v>
      </c>
      <c r="G11" s="5" t="s">
        <v>87</v>
      </c>
      <c r="H11" s="5" t="s">
        <v>80</v>
      </c>
      <c r="I11" s="5" t="s">
        <v>81</v>
      </c>
      <c r="J11" s="6">
        <v>44305</v>
      </c>
      <c r="K11" s="5" t="s">
        <v>88</v>
      </c>
      <c r="L11" s="6">
        <v>44305</v>
      </c>
      <c r="M11" s="5" t="s">
        <v>41</v>
      </c>
      <c r="N11" s="5" t="s">
        <v>89</v>
      </c>
      <c r="O11" s="5"/>
      <c r="P11" s="6">
        <v>44305</v>
      </c>
      <c r="Q11" s="5"/>
      <c r="R11" s="5"/>
      <c r="S11" s="5" t="s">
        <v>61</v>
      </c>
      <c r="T11" s="5"/>
      <c r="U11" s="5"/>
      <c r="V11" s="5" t="s">
        <v>73</v>
      </c>
      <c r="W11" s="5" t="s">
        <v>90</v>
      </c>
      <c r="X11" s="5" t="s">
        <v>81</v>
      </c>
      <c r="Y11" s="5" t="s">
        <v>45</v>
      </c>
    </row>
    <row r="12" spans="1:25">
      <c r="A12" s="5" t="s">
        <v>31</v>
      </c>
      <c r="B12" s="5" t="s">
        <v>32</v>
      </c>
      <c r="C12" s="5" t="s">
        <v>85</v>
      </c>
      <c r="D12" s="5" t="s">
        <v>86</v>
      </c>
      <c r="E12" s="5" t="s">
        <v>75</v>
      </c>
      <c r="F12" s="5" t="s">
        <v>36</v>
      </c>
      <c r="G12" s="5" t="s">
        <v>87</v>
      </c>
      <c r="H12" s="5" t="s">
        <v>80</v>
      </c>
      <c r="I12" s="5" t="s">
        <v>81</v>
      </c>
      <c r="J12" s="6">
        <v>44277</v>
      </c>
      <c r="K12" s="5" t="s">
        <v>91</v>
      </c>
      <c r="L12" s="6">
        <v>44277</v>
      </c>
      <c r="M12" s="5" t="s">
        <v>41</v>
      </c>
      <c r="N12" s="5" t="s">
        <v>92</v>
      </c>
      <c r="O12" s="5"/>
      <c r="P12" s="6">
        <v>44277</v>
      </c>
      <c r="Q12" s="5"/>
      <c r="R12" s="5"/>
      <c r="S12" s="5" t="s">
        <v>61</v>
      </c>
      <c r="T12" s="5"/>
      <c r="U12" s="5"/>
      <c r="V12" s="5" t="s">
        <v>73</v>
      </c>
      <c r="W12" s="5" t="s">
        <v>90</v>
      </c>
      <c r="X12" s="5" t="s">
        <v>81</v>
      </c>
      <c r="Y12" s="5" t="s">
        <v>45</v>
      </c>
    </row>
    <row r="13" spans="1:25">
      <c r="A13" s="5" t="s">
        <v>31</v>
      </c>
      <c r="B13" s="5" t="s">
        <v>32</v>
      </c>
      <c r="C13" s="5" t="s">
        <v>93</v>
      </c>
      <c r="D13" s="5" t="s">
        <v>94</v>
      </c>
      <c r="E13" s="5" t="s">
        <v>35</v>
      </c>
      <c r="F13" s="5" t="s">
        <v>95</v>
      </c>
      <c r="G13" s="5" t="s">
        <v>96</v>
      </c>
      <c r="H13" s="5" t="s">
        <v>97</v>
      </c>
      <c r="I13" s="5" t="s">
        <v>98</v>
      </c>
      <c r="J13" s="6">
        <v>44295</v>
      </c>
      <c r="K13" s="5" t="s">
        <v>99</v>
      </c>
      <c r="L13" s="6">
        <v>44295</v>
      </c>
      <c r="M13" s="5" t="s">
        <v>41</v>
      </c>
      <c r="N13" s="5" t="s">
        <v>100</v>
      </c>
      <c r="O13" s="5"/>
      <c r="P13" s="6">
        <v>44295</v>
      </c>
      <c r="Q13" s="5"/>
      <c r="R13" s="5"/>
      <c r="S13" s="5" t="s">
        <v>61</v>
      </c>
      <c r="T13" s="5"/>
      <c r="U13" s="5"/>
      <c r="V13" s="5" t="s">
        <v>101</v>
      </c>
      <c r="W13" s="5" t="s">
        <v>102</v>
      </c>
      <c r="X13" s="5" t="s">
        <v>98</v>
      </c>
      <c r="Y13" s="5" t="s">
        <v>45</v>
      </c>
    </row>
    <row r="14" spans="1:25">
      <c r="A14" s="5" t="s">
        <v>31</v>
      </c>
      <c r="B14" s="5" t="s">
        <v>32</v>
      </c>
      <c r="C14" s="5" t="s">
        <v>93</v>
      </c>
      <c r="D14" s="5" t="s">
        <v>94</v>
      </c>
      <c r="E14" s="5" t="s">
        <v>35</v>
      </c>
      <c r="F14" s="5" t="s">
        <v>103</v>
      </c>
      <c r="G14" s="5" t="s">
        <v>104</v>
      </c>
      <c r="H14" s="5" t="s">
        <v>105</v>
      </c>
      <c r="I14" s="5" t="s">
        <v>106</v>
      </c>
      <c r="J14" s="6">
        <v>44348</v>
      </c>
      <c r="K14" s="5" t="s">
        <v>107</v>
      </c>
      <c r="L14" s="6">
        <v>44348</v>
      </c>
      <c r="M14" s="5" t="s">
        <v>41</v>
      </c>
      <c r="N14" s="5" t="s">
        <v>108</v>
      </c>
      <c r="O14" s="5"/>
      <c r="P14" s="6">
        <v>44348</v>
      </c>
      <c r="Q14" s="5"/>
      <c r="R14" s="5"/>
      <c r="S14" s="5" t="s">
        <v>61</v>
      </c>
      <c r="T14" s="5"/>
      <c r="U14" s="5"/>
      <c r="V14" s="5" t="s">
        <v>101</v>
      </c>
      <c r="W14" s="5" t="s">
        <v>102</v>
      </c>
      <c r="X14" s="5" t="s">
        <v>106</v>
      </c>
      <c r="Y14" s="5" t="s">
        <v>45</v>
      </c>
    </row>
    <row r="15" spans="1:25">
      <c r="A15" s="5" t="s">
        <v>31</v>
      </c>
      <c r="B15" s="5" t="s">
        <v>32</v>
      </c>
      <c r="C15" s="5" t="s">
        <v>93</v>
      </c>
      <c r="D15" s="5" t="s">
        <v>94</v>
      </c>
      <c r="E15" s="5" t="s">
        <v>35</v>
      </c>
      <c r="F15" s="5" t="s">
        <v>109</v>
      </c>
      <c r="G15" s="5" t="s">
        <v>110</v>
      </c>
      <c r="H15" s="5" t="s">
        <v>111</v>
      </c>
      <c r="I15" s="5" t="s">
        <v>112</v>
      </c>
      <c r="J15" s="6">
        <v>44369</v>
      </c>
      <c r="K15" s="5" t="s">
        <v>113</v>
      </c>
      <c r="L15" s="6">
        <v>44369</v>
      </c>
      <c r="M15" s="5" t="s">
        <v>41</v>
      </c>
      <c r="N15" s="5" t="s">
        <v>114</v>
      </c>
      <c r="O15" s="5"/>
      <c r="P15" s="6">
        <v>44369</v>
      </c>
      <c r="Q15" s="5"/>
      <c r="R15" s="5"/>
      <c r="S15" s="5" t="s">
        <v>61</v>
      </c>
      <c r="T15" s="5"/>
      <c r="U15" s="5"/>
      <c r="V15" s="5" t="s">
        <v>115</v>
      </c>
      <c r="W15" s="5" t="s">
        <v>116</v>
      </c>
      <c r="X15" s="5" t="s">
        <v>112</v>
      </c>
      <c r="Y15" s="5" t="s">
        <v>45</v>
      </c>
    </row>
    <row r="16" spans="1:25">
      <c r="A16" s="5" t="s">
        <v>31</v>
      </c>
      <c r="B16" s="5" t="s">
        <v>32</v>
      </c>
      <c r="C16" s="5" t="s">
        <v>93</v>
      </c>
      <c r="D16" s="5" t="s">
        <v>94</v>
      </c>
      <c r="E16" s="5" t="s">
        <v>35</v>
      </c>
      <c r="F16" s="5" t="s">
        <v>117</v>
      </c>
      <c r="G16" s="5" t="s">
        <v>118</v>
      </c>
      <c r="H16" s="5" t="s">
        <v>105</v>
      </c>
      <c r="I16" s="5" t="s">
        <v>106</v>
      </c>
      <c r="J16" s="6">
        <v>44209</v>
      </c>
      <c r="K16" s="5" t="s">
        <v>119</v>
      </c>
      <c r="L16" s="6">
        <v>44209</v>
      </c>
      <c r="M16" s="5" t="s">
        <v>41</v>
      </c>
      <c r="N16" s="5" t="s">
        <v>120</v>
      </c>
      <c r="O16" s="5"/>
      <c r="P16" s="6">
        <v>44209</v>
      </c>
      <c r="Q16" s="5"/>
      <c r="R16" s="5"/>
      <c r="S16" s="5" t="s">
        <v>43</v>
      </c>
      <c r="T16" s="5"/>
      <c r="U16" s="5"/>
      <c r="V16" s="5" t="s">
        <v>121</v>
      </c>
      <c r="W16" s="5" t="s">
        <v>122</v>
      </c>
      <c r="X16" s="5" t="s">
        <v>106</v>
      </c>
      <c r="Y16" s="5" t="s">
        <v>45</v>
      </c>
    </row>
    <row r="17" spans="1:25">
      <c r="A17" s="5" t="s">
        <v>31</v>
      </c>
      <c r="B17" s="5" t="s">
        <v>32</v>
      </c>
      <c r="C17" s="5" t="s">
        <v>93</v>
      </c>
      <c r="D17" s="5" t="s">
        <v>94</v>
      </c>
      <c r="E17" s="5" t="s">
        <v>35</v>
      </c>
      <c r="F17" s="5" t="s">
        <v>117</v>
      </c>
      <c r="G17" s="5" t="s">
        <v>123</v>
      </c>
      <c r="H17" s="5" t="s">
        <v>124</v>
      </c>
      <c r="I17" s="5" t="s">
        <v>125</v>
      </c>
      <c r="J17" s="6">
        <v>44204</v>
      </c>
      <c r="K17" s="5" t="s">
        <v>126</v>
      </c>
      <c r="L17" s="6">
        <v>44204</v>
      </c>
      <c r="M17" s="5" t="s">
        <v>41</v>
      </c>
      <c r="N17" s="5" t="s">
        <v>127</v>
      </c>
      <c r="O17" s="5"/>
      <c r="P17" s="6">
        <v>44204</v>
      </c>
      <c r="Q17" s="5"/>
      <c r="R17" s="6">
        <v>44362</v>
      </c>
      <c r="S17" s="5" t="s">
        <v>61</v>
      </c>
      <c r="T17" s="7">
        <v>1594.14</v>
      </c>
      <c r="U17" s="7">
        <v>1594.14</v>
      </c>
      <c r="V17" s="5" t="s">
        <v>128</v>
      </c>
      <c r="W17" s="5" t="s">
        <v>129</v>
      </c>
      <c r="X17" s="5" t="s">
        <v>125</v>
      </c>
      <c r="Y17" s="5" t="s">
        <v>45</v>
      </c>
    </row>
    <row r="18" spans="1:25">
      <c r="A18" s="5" t="s">
        <v>31</v>
      </c>
      <c r="B18" s="5" t="s">
        <v>32</v>
      </c>
      <c r="C18" s="5" t="s">
        <v>93</v>
      </c>
      <c r="D18" s="5" t="s">
        <v>94</v>
      </c>
      <c r="E18" s="5" t="s">
        <v>35</v>
      </c>
      <c r="F18" s="5" t="s">
        <v>117</v>
      </c>
      <c r="G18" s="5" t="s">
        <v>123</v>
      </c>
      <c r="H18" s="5" t="s">
        <v>124</v>
      </c>
      <c r="I18" s="5" t="s">
        <v>125</v>
      </c>
      <c r="J18" s="6">
        <v>44210</v>
      </c>
      <c r="K18" s="5" t="s">
        <v>130</v>
      </c>
      <c r="L18" s="6">
        <v>44210</v>
      </c>
      <c r="M18" s="5" t="s">
        <v>41</v>
      </c>
      <c r="N18" s="5" t="s">
        <v>131</v>
      </c>
      <c r="O18" s="5"/>
      <c r="P18" s="6">
        <v>44210</v>
      </c>
      <c r="Q18" s="5"/>
      <c r="R18" s="6">
        <v>44362</v>
      </c>
      <c r="S18" s="5" t="s">
        <v>61</v>
      </c>
      <c r="T18" s="7">
        <v>1594.14</v>
      </c>
      <c r="U18" s="7">
        <v>1594.14</v>
      </c>
      <c r="V18" s="5" t="s">
        <v>128</v>
      </c>
      <c r="W18" s="5" t="s">
        <v>129</v>
      </c>
      <c r="X18" s="5" t="s">
        <v>125</v>
      </c>
      <c r="Y18" s="5" t="s">
        <v>45</v>
      </c>
    </row>
    <row r="19" spans="1:25">
      <c r="A19" s="5" t="s">
        <v>31</v>
      </c>
      <c r="B19" s="5" t="s">
        <v>32</v>
      </c>
      <c r="C19" s="5" t="s">
        <v>93</v>
      </c>
      <c r="D19" s="5" t="s">
        <v>94</v>
      </c>
      <c r="E19" s="5" t="s">
        <v>35</v>
      </c>
      <c r="F19" s="5" t="s">
        <v>117</v>
      </c>
      <c r="G19" s="5" t="s">
        <v>132</v>
      </c>
      <c r="H19" s="5" t="s">
        <v>133</v>
      </c>
      <c r="I19" s="5" t="s">
        <v>134</v>
      </c>
      <c r="J19" s="6">
        <v>44230</v>
      </c>
      <c r="K19" s="5" t="s">
        <v>135</v>
      </c>
      <c r="L19" s="6">
        <v>44230</v>
      </c>
      <c r="M19" s="5" t="s">
        <v>41</v>
      </c>
      <c r="N19" s="5" t="s">
        <v>136</v>
      </c>
      <c r="O19" s="5"/>
      <c r="P19" s="6">
        <v>44230</v>
      </c>
      <c r="Q19" s="5"/>
      <c r="R19" s="5"/>
      <c r="S19" s="5" t="s">
        <v>43</v>
      </c>
      <c r="T19" s="5"/>
      <c r="U19" s="5"/>
      <c r="V19" s="5" t="s">
        <v>137</v>
      </c>
      <c r="W19" s="5" t="s">
        <v>138</v>
      </c>
      <c r="X19" s="5" t="s">
        <v>134</v>
      </c>
      <c r="Y19" s="5" t="s">
        <v>45</v>
      </c>
    </row>
    <row r="20" spans="1:25">
      <c r="A20" s="5" t="s">
        <v>31</v>
      </c>
      <c r="B20" s="5" t="s">
        <v>32</v>
      </c>
      <c r="C20" s="5" t="s">
        <v>93</v>
      </c>
      <c r="D20" s="5" t="s">
        <v>94</v>
      </c>
      <c r="E20" s="5" t="s">
        <v>35</v>
      </c>
      <c r="F20" s="5" t="s">
        <v>139</v>
      </c>
      <c r="G20" s="5" t="s">
        <v>140</v>
      </c>
      <c r="H20" s="5" t="s">
        <v>141</v>
      </c>
      <c r="I20" s="5" t="s">
        <v>142</v>
      </c>
      <c r="J20" s="6">
        <v>44336</v>
      </c>
      <c r="K20" s="5" t="s">
        <v>143</v>
      </c>
      <c r="L20" s="6">
        <v>44336</v>
      </c>
      <c r="M20" s="5" t="s">
        <v>41</v>
      </c>
      <c r="N20" s="5" t="s">
        <v>144</v>
      </c>
      <c r="O20" s="5"/>
      <c r="P20" s="6">
        <v>44336</v>
      </c>
      <c r="Q20" s="5"/>
      <c r="R20" s="5"/>
      <c r="S20" s="5" t="s">
        <v>43</v>
      </c>
      <c r="T20" s="5"/>
      <c r="U20" s="5"/>
      <c r="V20" s="5" t="s">
        <v>137</v>
      </c>
      <c r="W20" s="5" t="s">
        <v>138</v>
      </c>
      <c r="X20" s="5" t="s">
        <v>142</v>
      </c>
      <c r="Y20" s="5" t="s">
        <v>45</v>
      </c>
    </row>
    <row r="21" spans="1:25">
      <c r="A21" s="5" t="s">
        <v>31</v>
      </c>
      <c r="B21" s="5" t="s">
        <v>32</v>
      </c>
      <c r="C21" s="5" t="s">
        <v>93</v>
      </c>
      <c r="D21" s="5" t="s">
        <v>94</v>
      </c>
      <c r="E21" s="5" t="s">
        <v>35</v>
      </c>
      <c r="F21" s="5" t="s">
        <v>139</v>
      </c>
      <c r="G21" s="5" t="s">
        <v>140</v>
      </c>
      <c r="H21" s="5" t="s">
        <v>141</v>
      </c>
      <c r="I21" s="5" t="s">
        <v>142</v>
      </c>
      <c r="J21" s="6">
        <v>44328</v>
      </c>
      <c r="K21" s="5" t="s">
        <v>145</v>
      </c>
      <c r="L21" s="6">
        <v>44328</v>
      </c>
      <c r="M21" s="5" t="s">
        <v>41</v>
      </c>
      <c r="N21" s="5" t="s">
        <v>146</v>
      </c>
      <c r="O21" s="5"/>
      <c r="P21" s="6">
        <v>44328</v>
      </c>
      <c r="Q21" s="6">
        <v>44336</v>
      </c>
      <c r="R21" s="5"/>
      <c r="S21" s="5" t="s">
        <v>61</v>
      </c>
      <c r="T21" s="5"/>
      <c r="U21" s="5"/>
      <c r="V21" s="5" t="s">
        <v>137</v>
      </c>
      <c r="W21" s="5" t="s">
        <v>138</v>
      </c>
      <c r="X21" s="5" t="s">
        <v>142</v>
      </c>
      <c r="Y21" s="5" t="s">
        <v>45</v>
      </c>
    </row>
    <row r="22" spans="1:25">
      <c r="A22" s="5" t="s">
        <v>31</v>
      </c>
      <c r="B22" s="5" t="s">
        <v>32</v>
      </c>
      <c r="C22" s="5" t="s">
        <v>93</v>
      </c>
      <c r="D22" s="5" t="s">
        <v>94</v>
      </c>
      <c r="E22" s="5" t="s">
        <v>35</v>
      </c>
      <c r="F22" s="5" t="s">
        <v>139</v>
      </c>
      <c r="G22" s="5" t="s">
        <v>147</v>
      </c>
      <c r="H22" s="5" t="s">
        <v>133</v>
      </c>
      <c r="I22" s="5" t="s">
        <v>134</v>
      </c>
      <c r="J22" s="6">
        <v>44216</v>
      </c>
      <c r="K22" s="5" t="s">
        <v>148</v>
      </c>
      <c r="L22" s="6">
        <v>44216</v>
      </c>
      <c r="M22" s="5" t="s">
        <v>41</v>
      </c>
      <c r="N22" s="5" t="s">
        <v>100</v>
      </c>
      <c r="O22" s="5"/>
      <c r="P22" s="6">
        <v>44216</v>
      </c>
      <c r="Q22" s="6">
        <v>44231</v>
      </c>
      <c r="R22" s="5"/>
      <c r="S22" s="5" t="s">
        <v>61</v>
      </c>
      <c r="T22" s="5"/>
      <c r="U22" s="5"/>
      <c r="V22" s="5" t="s">
        <v>137</v>
      </c>
      <c r="W22" s="5" t="s">
        <v>149</v>
      </c>
      <c r="X22" s="5" t="s">
        <v>134</v>
      </c>
      <c r="Y22" s="5" t="s">
        <v>45</v>
      </c>
    </row>
    <row r="23" spans="1:25">
      <c r="A23" s="5" t="s">
        <v>31</v>
      </c>
      <c r="B23" s="5" t="s">
        <v>32</v>
      </c>
      <c r="C23" s="5" t="s">
        <v>93</v>
      </c>
      <c r="D23" s="5" t="s">
        <v>94</v>
      </c>
      <c r="E23" s="5" t="s">
        <v>35</v>
      </c>
      <c r="F23" s="5" t="s">
        <v>139</v>
      </c>
      <c r="G23" s="5" t="s">
        <v>147</v>
      </c>
      <c r="H23" s="5" t="s">
        <v>133</v>
      </c>
      <c r="I23" s="5" t="s">
        <v>134</v>
      </c>
      <c r="J23" s="6">
        <v>44230</v>
      </c>
      <c r="K23" s="5" t="s">
        <v>135</v>
      </c>
      <c r="L23" s="6">
        <v>44230</v>
      </c>
      <c r="M23" s="5" t="s">
        <v>41</v>
      </c>
      <c r="N23" s="5" t="s">
        <v>108</v>
      </c>
      <c r="O23" s="5"/>
      <c r="P23" s="6">
        <v>44230</v>
      </c>
      <c r="Q23" s="5"/>
      <c r="R23" s="5"/>
      <c r="S23" s="5" t="s">
        <v>61</v>
      </c>
      <c r="T23" s="5"/>
      <c r="U23" s="5"/>
      <c r="V23" s="5" t="s">
        <v>137</v>
      </c>
      <c r="W23" s="5" t="s">
        <v>149</v>
      </c>
      <c r="X23" s="5" t="s">
        <v>134</v>
      </c>
      <c r="Y23" s="5" t="s">
        <v>45</v>
      </c>
    </row>
    <row r="24" spans="1:25">
      <c r="A24" s="5" t="s">
        <v>31</v>
      </c>
      <c r="B24" s="5" t="s">
        <v>32</v>
      </c>
      <c r="C24" s="5" t="s">
        <v>93</v>
      </c>
      <c r="D24" s="5" t="s">
        <v>94</v>
      </c>
      <c r="E24" s="5" t="s">
        <v>35</v>
      </c>
      <c r="F24" s="5" t="s">
        <v>139</v>
      </c>
      <c r="G24" s="5" t="s">
        <v>150</v>
      </c>
      <c r="H24" s="5" t="s">
        <v>111</v>
      </c>
      <c r="I24" s="5" t="s">
        <v>112</v>
      </c>
      <c r="J24" s="6">
        <v>44361</v>
      </c>
      <c r="K24" s="5" t="s">
        <v>151</v>
      </c>
      <c r="L24" s="6">
        <v>44361</v>
      </c>
      <c r="M24" s="5" t="s">
        <v>41</v>
      </c>
      <c r="N24" s="5" t="s">
        <v>114</v>
      </c>
      <c r="O24" s="5"/>
      <c r="P24" s="6">
        <v>44361</v>
      </c>
      <c r="Q24" s="5"/>
      <c r="R24" s="5"/>
      <c r="S24" s="5" t="s">
        <v>61</v>
      </c>
      <c r="T24" s="5"/>
      <c r="U24" s="5"/>
      <c r="V24" s="5" t="s">
        <v>101</v>
      </c>
      <c r="W24" s="5" t="s">
        <v>102</v>
      </c>
      <c r="X24" s="5" t="s">
        <v>112</v>
      </c>
      <c r="Y24" s="5" t="s">
        <v>45</v>
      </c>
    </row>
    <row r="25" spans="1:25">
      <c r="A25" s="5" t="s">
        <v>31</v>
      </c>
      <c r="B25" s="5" t="s">
        <v>32</v>
      </c>
      <c r="C25" s="5" t="s">
        <v>93</v>
      </c>
      <c r="D25" s="5" t="s">
        <v>94</v>
      </c>
      <c r="E25" s="5" t="s">
        <v>35</v>
      </c>
      <c r="F25" s="5" t="s">
        <v>152</v>
      </c>
      <c r="G25" s="5" t="s">
        <v>153</v>
      </c>
      <c r="H25" s="5" t="s">
        <v>154</v>
      </c>
      <c r="I25" s="5" t="s">
        <v>155</v>
      </c>
      <c r="J25" s="6">
        <v>44244</v>
      </c>
      <c r="K25" s="5" t="s">
        <v>156</v>
      </c>
      <c r="L25" s="6">
        <v>44244</v>
      </c>
      <c r="M25" s="5" t="s">
        <v>41</v>
      </c>
      <c r="N25" s="5" t="s">
        <v>157</v>
      </c>
      <c r="O25" s="5"/>
      <c r="P25" s="6">
        <v>44244</v>
      </c>
      <c r="Q25" s="5"/>
      <c r="R25" s="5"/>
      <c r="S25" s="5" t="s">
        <v>61</v>
      </c>
      <c r="T25" s="5"/>
      <c r="U25" s="5"/>
      <c r="V25" s="5" t="s">
        <v>101</v>
      </c>
      <c r="W25" s="5" t="s">
        <v>102</v>
      </c>
      <c r="X25" s="5" t="s">
        <v>155</v>
      </c>
      <c r="Y25" s="5" t="s">
        <v>45</v>
      </c>
    </row>
    <row r="26" spans="1:25">
      <c r="A26" s="5" t="s">
        <v>31</v>
      </c>
      <c r="B26" s="5" t="s">
        <v>32</v>
      </c>
      <c r="C26" s="5" t="s">
        <v>93</v>
      </c>
      <c r="D26" s="5" t="s">
        <v>94</v>
      </c>
      <c r="E26" s="5" t="s">
        <v>35</v>
      </c>
      <c r="F26" s="5" t="s">
        <v>152</v>
      </c>
      <c r="G26" s="5" t="s">
        <v>158</v>
      </c>
      <c r="H26" s="5" t="s">
        <v>159</v>
      </c>
      <c r="I26" s="5" t="s">
        <v>160</v>
      </c>
      <c r="J26" s="6">
        <v>44267</v>
      </c>
      <c r="K26" s="5" t="s">
        <v>161</v>
      </c>
      <c r="L26" s="6">
        <v>44267</v>
      </c>
      <c r="M26" s="5" t="s">
        <v>41</v>
      </c>
      <c r="N26" s="5" t="s">
        <v>162</v>
      </c>
      <c r="O26" s="5"/>
      <c r="P26" s="6">
        <v>44267</v>
      </c>
      <c r="Q26" s="5"/>
      <c r="R26" s="5"/>
      <c r="S26" s="5" t="s">
        <v>61</v>
      </c>
      <c r="T26" s="5"/>
      <c r="U26" s="5"/>
      <c r="V26" s="5" t="s">
        <v>163</v>
      </c>
      <c r="W26" s="5" t="s">
        <v>164</v>
      </c>
      <c r="X26" s="5" t="s">
        <v>160</v>
      </c>
      <c r="Y26" s="5" t="s">
        <v>45</v>
      </c>
    </row>
    <row r="27" spans="1:25">
      <c r="A27" s="5" t="s">
        <v>31</v>
      </c>
      <c r="B27" s="5" t="s">
        <v>32</v>
      </c>
      <c r="C27" s="5" t="s">
        <v>93</v>
      </c>
      <c r="D27" s="5" t="s">
        <v>94</v>
      </c>
      <c r="E27" s="5" t="s">
        <v>35</v>
      </c>
      <c r="F27" s="5" t="s">
        <v>152</v>
      </c>
      <c r="G27" s="5" t="s">
        <v>165</v>
      </c>
      <c r="H27" s="5" t="s">
        <v>159</v>
      </c>
      <c r="I27" s="5" t="s">
        <v>160</v>
      </c>
      <c r="J27" s="6">
        <v>44272</v>
      </c>
      <c r="K27" s="5" t="s">
        <v>166</v>
      </c>
      <c r="L27" s="6">
        <v>44272</v>
      </c>
      <c r="M27" s="5" t="s">
        <v>41</v>
      </c>
      <c r="N27" s="5" t="s">
        <v>100</v>
      </c>
      <c r="O27" s="5"/>
      <c r="P27" s="6">
        <v>44272</v>
      </c>
      <c r="Q27" s="5"/>
      <c r="R27" s="5"/>
      <c r="S27" s="5" t="s">
        <v>61</v>
      </c>
      <c r="T27" s="5"/>
      <c r="U27" s="5"/>
      <c r="V27" s="5" t="s">
        <v>101</v>
      </c>
      <c r="W27" s="5" t="s">
        <v>102</v>
      </c>
      <c r="X27" s="5" t="s">
        <v>160</v>
      </c>
      <c r="Y27" s="5" t="s">
        <v>45</v>
      </c>
    </row>
    <row r="28" spans="1:25">
      <c r="A28" s="5" t="s">
        <v>31</v>
      </c>
      <c r="B28" s="5" t="s">
        <v>32</v>
      </c>
      <c r="C28" s="5" t="s">
        <v>93</v>
      </c>
      <c r="D28" s="5" t="s">
        <v>94</v>
      </c>
      <c r="E28" s="5" t="s">
        <v>35</v>
      </c>
      <c r="F28" s="5" t="s">
        <v>152</v>
      </c>
      <c r="G28" s="5" t="s">
        <v>167</v>
      </c>
      <c r="H28" s="5" t="s">
        <v>105</v>
      </c>
      <c r="I28" s="5" t="s">
        <v>106</v>
      </c>
      <c r="J28" s="6">
        <v>44218</v>
      </c>
      <c r="K28" s="5" t="s">
        <v>168</v>
      </c>
      <c r="L28" s="6">
        <v>44218</v>
      </c>
      <c r="M28" s="5" t="s">
        <v>41</v>
      </c>
      <c r="N28" s="5" t="s">
        <v>169</v>
      </c>
      <c r="O28" s="5"/>
      <c r="P28" s="6">
        <v>44218</v>
      </c>
      <c r="Q28" s="5"/>
      <c r="R28" s="5"/>
      <c r="S28" s="5" t="s">
        <v>43</v>
      </c>
      <c r="T28" s="5"/>
      <c r="U28" s="5"/>
      <c r="V28" s="5" t="s">
        <v>170</v>
      </c>
      <c r="W28" s="5" t="s">
        <v>171</v>
      </c>
      <c r="X28" s="5" t="s">
        <v>106</v>
      </c>
      <c r="Y28" s="5" t="s">
        <v>45</v>
      </c>
    </row>
    <row r="29" spans="1:25">
      <c r="A29" s="5" t="s">
        <v>31</v>
      </c>
      <c r="B29" s="5" t="s">
        <v>32</v>
      </c>
      <c r="C29" s="5" t="s">
        <v>93</v>
      </c>
      <c r="D29" s="5" t="s">
        <v>94</v>
      </c>
      <c r="E29" s="5" t="s">
        <v>35</v>
      </c>
      <c r="F29" s="5" t="s">
        <v>152</v>
      </c>
      <c r="G29" s="5" t="s">
        <v>172</v>
      </c>
      <c r="H29" s="5" t="s">
        <v>159</v>
      </c>
      <c r="I29" s="5" t="s">
        <v>160</v>
      </c>
      <c r="J29" s="6">
        <v>44225</v>
      </c>
      <c r="K29" s="5" t="s">
        <v>173</v>
      </c>
      <c r="L29" s="6">
        <v>44225</v>
      </c>
      <c r="M29" s="5" t="s">
        <v>41</v>
      </c>
      <c r="N29" s="5" t="s">
        <v>174</v>
      </c>
      <c r="O29" s="5"/>
      <c r="P29" s="6">
        <v>44225</v>
      </c>
      <c r="Q29" s="5"/>
      <c r="R29" s="5"/>
      <c r="S29" s="5" t="s">
        <v>61</v>
      </c>
      <c r="T29" s="5"/>
      <c r="U29" s="5"/>
      <c r="V29" s="5" t="s">
        <v>128</v>
      </c>
      <c r="W29" s="5" t="s">
        <v>175</v>
      </c>
      <c r="X29" s="5" t="s">
        <v>160</v>
      </c>
      <c r="Y29" s="5" t="s">
        <v>45</v>
      </c>
    </row>
    <row r="30" spans="1:25">
      <c r="A30" s="5" t="s">
        <v>31</v>
      </c>
      <c r="B30" s="5" t="s">
        <v>32</v>
      </c>
      <c r="C30" s="5" t="s">
        <v>93</v>
      </c>
      <c r="D30" s="5" t="s">
        <v>94</v>
      </c>
      <c r="E30" s="5" t="s">
        <v>35</v>
      </c>
      <c r="F30" s="5" t="s">
        <v>152</v>
      </c>
      <c r="G30" s="5" t="s">
        <v>176</v>
      </c>
      <c r="H30" s="5" t="s">
        <v>105</v>
      </c>
      <c r="I30" s="5" t="s">
        <v>106</v>
      </c>
      <c r="J30" s="6">
        <v>44342</v>
      </c>
      <c r="K30" s="5" t="s">
        <v>177</v>
      </c>
      <c r="L30" s="6">
        <v>44342</v>
      </c>
      <c r="M30" s="5" t="s">
        <v>41</v>
      </c>
      <c r="N30" s="5" t="s">
        <v>53</v>
      </c>
      <c r="O30" s="5"/>
      <c r="P30" s="6">
        <v>44342</v>
      </c>
      <c r="Q30" s="5"/>
      <c r="R30" s="5"/>
      <c r="S30" s="5" t="s">
        <v>43</v>
      </c>
      <c r="T30" s="5"/>
      <c r="U30" s="5"/>
      <c r="V30" s="5" t="s">
        <v>137</v>
      </c>
      <c r="W30" s="5" t="s">
        <v>178</v>
      </c>
      <c r="X30" s="5" t="s">
        <v>106</v>
      </c>
      <c r="Y30" s="5" t="s">
        <v>45</v>
      </c>
    </row>
    <row r="31" spans="1:25">
      <c r="A31" s="5" t="s">
        <v>31</v>
      </c>
      <c r="B31" s="5" t="s">
        <v>32</v>
      </c>
      <c r="C31" s="5" t="s">
        <v>93</v>
      </c>
      <c r="D31" s="5" t="s">
        <v>94</v>
      </c>
      <c r="E31" s="5" t="s">
        <v>35</v>
      </c>
      <c r="F31" s="5" t="s">
        <v>152</v>
      </c>
      <c r="G31" s="5" t="s">
        <v>179</v>
      </c>
      <c r="H31" s="5" t="s">
        <v>159</v>
      </c>
      <c r="I31" s="5" t="s">
        <v>160</v>
      </c>
      <c r="J31" s="6">
        <v>44336</v>
      </c>
      <c r="K31" s="5" t="s">
        <v>180</v>
      </c>
      <c r="L31" s="6">
        <v>44336</v>
      </c>
      <c r="M31" s="5" t="s">
        <v>41</v>
      </c>
      <c r="N31" s="5" t="s">
        <v>181</v>
      </c>
      <c r="O31" s="5"/>
      <c r="P31" s="6">
        <v>44336</v>
      </c>
      <c r="Q31" s="5"/>
      <c r="R31" s="5"/>
      <c r="S31" s="5" t="s">
        <v>43</v>
      </c>
      <c r="T31" s="5"/>
      <c r="U31" s="5"/>
      <c r="V31" s="5" t="s">
        <v>128</v>
      </c>
      <c r="W31" s="5" t="s">
        <v>175</v>
      </c>
      <c r="X31" s="5" t="s">
        <v>160</v>
      </c>
      <c r="Y31" s="5" t="s">
        <v>45</v>
      </c>
    </row>
    <row r="32" spans="1:25">
      <c r="A32" s="5" t="s">
        <v>31</v>
      </c>
      <c r="B32" s="5" t="s">
        <v>32</v>
      </c>
      <c r="C32" s="5" t="s">
        <v>93</v>
      </c>
      <c r="D32" s="5" t="s">
        <v>94</v>
      </c>
      <c r="E32" s="5" t="s">
        <v>35</v>
      </c>
      <c r="F32" s="5" t="s">
        <v>152</v>
      </c>
      <c r="G32" s="5" t="s">
        <v>182</v>
      </c>
      <c r="H32" s="5" t="s">
        <v>124</v>
      </c>
      <c r="I32" s="5" t="s">
        <v>125</v>
      </c>
      <c r="J32" s="6">
        <v>44211</v>
      </c>
      <c r="K32" s="5" t="s">
        <v>183</v>
      </c>
      <c r="L32" s="6">
        <v>44211</v>
      </c>
      <c r="M32" s="5" t="s">
        <v>41</v>
      </c>
      <c r="N32" s="5" t="s">
        <v>184</v>
      </c>
      <c r="O32" s="5"/>
      <c r="P32" s="6">
        <v>44211</v>
      </c>
      <c r="Q32" s="5"/>
      <c r="R32" s="5"/>
      <c r="S32" s="5" t="s">
        <v>43</v>
      </c>
      <c r="T32" s="5"/>
      <c r="U32" s="5"/>
      <c r="V32" s="5" t="s">
        <v>137</v>
      </c>
      <c r="W32" s="5" t="s">
        <v>138</v>
      </c>
      <c r="X32" s="5" t="s">
        <v>125</v>
      </c>
      <c r="Y32" s="5" t="s">
        <v>45</v>
      </c>
    </row>
    <row r="33" spans="1:25">
      <c r="A33" s="5" t="s">
        <v>31</v>
      </c>
      <c r="B33" s="5" t="s">
        <v>32</v>
      </c>
      <c r="C33" s="5" t="s">
        <v>93</v>
      </c>
      <c r="D33" s="5" t="s">
        <v>94</v>
      </c>
      <c r="E33" s="5" t="s">
        <v>35</v>
      </c>
      <c r="F33" s="5" t="s">
        <v>152</v>
      </c>
      <c r="G33" s="5" t="s">
        <v>185</v>
      </c>
      <c r="H33" s="5" t="s">
        <v>154</v>
      </c>
      <c r="I33" s="5" t="s">
        <v>155</v>
      </c>
      <c r="J33" s="6">
        <v>44244</v>
      </c>
      <c r="K33" s="5" t="s">
        <v>156</v>
      </c>
      <c r="L33" s="6">
        <v>44244</v>
      </c>
      <c r="M33" s="5" t="s">
        <v>41</v>
      </c>
      <c r="N33" s="5" t="s">
        <v>186</v>
      </c>
      <c r="O33" s="5"/>
      <c r="P33" s="6">
        <v>44244</v>
      </c>
      <c r="Q33" s="5"/>
      <c r="R33" s="5"/>
      <c r="S33" s="5" t="s">
        <v>61</v>
      </c>
      <c r="T33" s="5"/>
      <c r="U33" s="5"/>
      <c r="V33" s="5" t="s">
        <v>187</v>
      </c>
      <c r="W33" s="5" t="s">
        <v>188</v>
      </c>
      <c r="X33" s="5" t="s">
        <v>155</v>
      </c>
      <c r="Y33" s="5" t="s">
        <v>45</v>
      </c>
    </row>
    <row r="34" spans="1:25">
      <c r="A34" s="5" t="s">
        <v>31</v>
      </c>
      <c r="B34" s="5" t="s">
        <v>32</v>
      </c>
      <c r="C34" s="5" t="s">
        <v>93</v>
      </c>
      <c r="D34" s="5" t="s">
        <v>94</v>
      </c>
      <c r="E34" s="5" t="s">
        <v>35</v>
      </c>
      <c r="F34" s="5" t="s">
        <v>152</v>
      </c>
      <c r="G34" s="5" t="s">
        <v>189</v>
      </c>
      <c r="H34" s="5" t="s">
        <v>159</v>
      </c>
      <c r="I34" s="5" t="s">
        <v>160</v>
      </c>
      <c r="J34" s="6">
        <v>44363</v>
      </c>
      <c r="K34" s="5" t="s">
        <v>190</v>
      </c>
      <c r="L34" s="6">
        <v>44363</v>
      </c>
      <c r="M34" s="5" t="s">
        <v>41</v>
      </c>
      <c r="N34" s="5" t="s">
        <v>191</v>
      </c>
      <c r="O34" s="5"/>
      <c r="P34" s="6">
        <v>44363</v>
      </c>
      <c r="Q34" s="5"/>
      <c r="R34" s="5"/>
      <c r="S34" s="5" t="s">
        <v>61</v>
      </c>
      <c r="T34" s="5"/>
      <c r="U34" s="5"/>
      <c r="V34" s="5" t="s">
        <v>137</v>
      </c>
      <c r="W34" s="5" t="s">
        <v>138</v>
      </c>
      <c r="X34" s="5" t="s">
        <v>160</v>
      </c>
      <c r="Y34" s="5" t="s">
        <v>45</v>
      </c>
    </row>
    <row r="35" spans="1:25">
      <c r="A35" s="5" t="s">
        <v>31</v>
      </c>
      <c r="B35" s="5" t="s">
        <v>32</v>
      </c>
      <c r="C35" s="5" t="s">
        <v>93</v>
      </c>
      <c r="D35" s="5" t="s">
        <v>94</v>
      </c>
      <c r="E35" s="5" t="s">
        <v>35</v>
      </c>
      <c r="F35" s="5" t="s">
        <v>152</v>
      </c>
      <c r="G35" s="5" t="s">
        <v>192</v>
      </c>
      <c r="H35" s="5" t="s">
        <v>154</v>
      </c>
      <c r="I35" s="5" t="s">
        <v>155</v>
      </c>
      <c r="J35" s="6">
        <v>44241</v>
      </c>
      <c r="K35" s="5" t="s">
        <v>193</v>
      </c>
      <c r="L35" s="6">
        <v>44241</v>
      </c>
      <c r="M35" s="5" t="s">
        <v>41</v>
      </c>
      <c r="N35" s="5" t="s">
        <v>194</v>
      </c>
      <c r="O35" s="5"/>
      <c r="P35" s="6">
        <v>44241</v>
      </c>
      <c r="Q35" s="5"/>
      <c r="R35" s="6">
        <v>44363</v>
      </c>
      <c r="S35" s="5" t="s">
        <v>61</v>
      </c>
      <c r="T35" s="7">
        <v>1348.01</v>
      </c>
      <c r="U35" s="7">
        <v>1348.01</v>
      </c>
      <c r="V35" s="5" t="s">
        <v>128</v>
      </c>
      <c r="W35" s="5" t="s">
        <v>129</v>
      </c>
      <c r="X35" s="5" t="s">
        <v>155</v>
      </c>
      <c r="Y35" s="5" t="s">
        <v>45</v>
      </c>
    </row>
    <row r="36" spans="1:25">
      <c r="A36" s="5" t="s">
        <v>31</v>
      </c>
      <c r="B36" s="5" t="s">
        <v>32</v>
      </c>
      <c r="C36" s="5" t="s">
        <v>93</v>
      </c>
      <c r="D36" s="5" t="s">
        <v>94</v>
      </c>
      <c r="E36" s="5" t="s">
        <v>35</v>
      </c>
      <c r="F36" s="5" t="s">
        <v>152</v>
      </c>
      <c r="G36" s="5" t="s">
        <v>192</v>
      </c>
      <c r="H36" s="5" t="s">
        <v>154</v>
      </c>
      <c r="I36" s="5" t="s">
        <v>155</v>
      </c>
      <c r="J36" s="6">
        <v>44241</v>
      </c>
      <c r="K36" s="5" t="s">
        <v>193</v>
      </c>
      <c r="L36" s="6">
        <v>44241</v>
      </c>
      <c r="M36" s="5" t="s">
        <v>41</v>
      </c>
      <c r="N36" s="5" t="s">
        <v>195</v>
      </c>
      <c r="O36" s="5"/>
      <c r="P36" s="6">
        <v>44241</v>
      </c>
      <c r="Q36" s="5"/>
      <c r="R36" s="6">
        <v>44363</v>
      </c>
      <c r="S36" s="5" t="s">
        <v>61</v>
      </c>
      <c r="T36" s="7">
        <v>1348.01</v>
      </c>
      <c r="U36" s="7">
        <v>1348.01</v>
      </c>
      <c r="V36" s="5" t="s">
        <v>128</v>
      </c>
      <c r="W36" s="5" t="s">
        <v>129</v>
      </c>
      <c r="X36" s="5" t="s">
        <v>155</v>
      </c>
      <c r="Y36" s="5" t="s">
        <v>45</v>
      </c>
    </row>
    <row r="37" spans="1:25">
      <c r="A37" s="5" t="s">
        <v>31</v>
      </c>
      <c r="B37" s="5" t="s">
        <v>32</v>
      </c>
      <c r="C37" s="5" t="s">
        <v>93</v>
      </c>
      <c r="D37" s="5" t="s">
        <v>94</v>
      </c>
      <c r="E37" s="5" t="s">
        <v>35</v>
      </c>
      <c r="F37" s="5" t="s">
        <v>56</v>
      </c>
      <c r="G37" s="5" t="s">
        <v>196</v>
      </c>
      <c r="H37" s="5" t="s">
        <v>111</v>
      </c>
      <c r="I37" s="5" t="s">
        <v>112</v>
      </c>
      <c r="J37" s="6">
        <v>44323</v>
      </c>
      <c r="K37" s="5" t="s">
        <v>197</v>
      </c>
      <c r="L37" s="6">
        <v>44323</v>
      </c>
      <c r="M37" s="5" t="s">
        <v>41</v>
      </c>
      <c r="N37" s="5" t="s">
        <v>198</v>
      </c>
      <c r="O37" s="5"/>
      <c r="P37" s="6">
        <v>44323</v>
      </c>
      <c r="Q37" s="5"/>
      <c r="R37" s="5"/>
      <c r="S37" s="5" t="s">
        <v>43</v>
      </c>
      <c r="T37" s="5"/>
      <c r="U37" s="5"/>
      <c r="V37" s="5" t="s">
        <v>128</v>
      </c>
      <c r="W37" s="5" t="s">
        <v>129</v>
      </c>
      <c r="X37" s="5" t="s">
        <v>112</v>
      </c>
      <c r="Y37" s="5" t="s">
        <v>45</v>
      </c>
    </row>
    <row r="38" spans="1:25">
      <c r="A38" s="5" t="s">
        <v>31</v>
      </c>
      <c r="B38" s="5" t="s">
        <v>32</v>
      </c>
      <c r="C38" s="5" t="s">
        <v>93</v>
      </c>
      <c r="D38" s="5" t="s">
        <v>94</v>
      </c>
      <c r="E38" s="5" t="s">
        <v>35</v>
      </c>
      <c r="F38" s="5" t="s">
        <v>56</v>
      </c>
      <c r="G38" s="5" t="s">
        <v>196</v>
      </c>
      <c r="H38" s="5" t="s">
        <v>111</v>
      </c>
      <c r="I38" s="5" t="s">
        <v>112</v>
      </c>
      <c r="J38" s="6">
        <v>44308</v>
      </c>
      <c r="K38" s="5" t="s">
        <v>199</v>
      </c>
      <c r="L38" s="6">
        <v>44308</v>
      </c>
      <c r="M38" s="5" t="s">
        <v>41</v>
      </c>
      <c r="N38" s="5" t="s">
        <v>200</v>
      </c>
      <c r="O38" s="5"/>
      <c r="P38" s="6">
        <v>44308</v>
      </c>
      <c r="Q38" s="6">
        <v>44323</v>
      </c>
      <c r="R38" s="5"/>
      <c r="S38" s="5" t="s">
        <v>61</v>
      </c>
      <c r="T38" s="5"/>
      <c r="U38" s="5"/>
      <c r="V38" s="5" t="s">
        <v>128</v>
      </c>
      <c r="W38" s="5" t="s">
        <v>129</v>
      </c>
      <c r="X38" s="5" t="s">
        <v>112</v>
      </c>
      <c r="Y38" s="5" t="s">
        <v>45</v>
      </c>
    </row>
    <row r="39" spans="1:25">
      <c r="A39" s="5" t="s">
        <v>31</v>
      </c>
      <c r="B39" s="5" t="s">
        <v>32</v>
      </c>
      <c r="C39" s="5" t="s">
        <v>93</v>
      </c>
      <c r="D39" s="5" t="s">
        <v>94</v>
      </c>
      <c r="E39" s="5" t="s">
        <v>35</v>
      </c>
      <c r="F39" s="5" t="s">
        <v>56</v>
      </c>
      <c r="G39" s="5" t="s">
        <v>196</v>
      </c>
      <c r="H39" s="5" t="s">
        <v>111</v>
      </c>
      <c r="I39" s="5" t="s">
        <v>112</v>
      </c>
      <c r="J39" s="6">
        <v>44308</v>
      </c>
      <c r="K39" s="5" t="s">
        <v>199</v>
      </c>
      <c r="L39" s="6">
        <v>44308</v>
      </c>
      <c r="M39" s="5" t="s">
        <v>41</v>
      </c>
      <c r="N39" s="5" t="s">
        <v>201</v>
      </c>
      <c r="O39" s="5"/>
      <c r="P39" s="6">
        <v>44308</v>
      </c>
      <c r="Q39" s="5"/>
      <c r="R39" s="5"/>
      <c r="S39" s="5" t="s">
        <v>61</v>
      </c>
      <c r="T39" s="5"/>
      <c r="U39" s="5"/>
      <c r="V39" s="5" t="s">
        <v>128</v>
      </c>
      <c r="W39" s="5" t="s">
        <v>129</v>
      </c>
      <c r="X39" s="5" t="s">
        <v>112</v>
      </c>
      <c r="Y39" s="5" t="s">
        <v>45</v>
      </c>
    </row>
    <row r="40" spans="1:25">
      <c r="A40" s="5" t="s">
        <v>31</v>
      </c>
      <c r="B40" s="5" t="s">
        <v>32</v>
      </c>
      <c r="C40" s="5" t="s">
        <v>93</v>
      </c>
      <c r="D40" s="5" t="s">
        <v>94</v>
      </c>
      <c r="E40" s="5" t="s">
        <v>35</v>
      </c>
      <c r="F40" s="5" t="s">
        <v>56</v>
      </c>
      <c r="G40" s="5" t="s">
        <v>202</v>
      </c>
      <c r="H40" s="5" t="s">
        <v>203</v>
      </c>
      <c r="I40" s="5" t="s">
        <v>204</v>
      </c>
      <c r="J40" s="6">
        <v>44237</v>
      </c>
      <c r="K40" s="5" t="s">
        <v>205</v>
      </c>
      <c r="L40" s="6">
        <v>44237</v>
      </c>
      <c r="M40" s="5" t="s">
        <v>41</v>
      </c>
      <c r="N40" s="5" t="s">
        <v>206</v>
      </c>
      <c r="O40" s="5"/>
      <c r="P40" s="6">
        <v>44237</v>
      </c>
      <c r="Q40" s="5"/>
      <c r="R40" s="5"/>
      <c r="S40" s="5" t="s">
        <v>61</v>
      </c>
      <c r="T40" s="5"/>
      <c r="U40" s="5"/>
      <c r="V40" s="5" t="s">
        <v>207</v>
      </c>
      <c r="W40" s="5" t="s">
        <v>208</v>
      </c>
      <c r="X40" s="5" t="s">
        <v>204</v>
      </c>
      <c r="Y40" s="5" t="s">
        <v>45</v>
      </c>
    </row>
    <row r="41" spans="1:25">
      <c r="A41" s="5" t="s">
        <v>31</v>
      </c>
      <c r="B41" s="5" t="s">
        <v>32</v>
      </c>
      <c r="C41" s="5" t="s">
        <v>93</v>
      </c>
      <c r="D41" s="5" t="s">
        <v>94</v>
      </c>
      <c r="E41" s="5" t="s">
        <v>35</v>
      </c>
      <c r="F41" s="5" t="s">
        <v>56</v>
      </c>
      <c r="G41" s="5" t="s">
        <v>209</v>
      </c>
      <c r="H41" s="5" t="s">
        <v>124</v>
      </c>
      <c r="I41" s="5" t="s">
        <v>125</v>
      </c>
      <c r="J41" s="6">
        <v>44246</v>
      </c>
      <c r="K41" s="5" t="s">
        <v>210</v>
      </c>
      <c r="L41" s="6">
        <v>44246</v>
      </c>
      <c r="M41" s="5" t="s">
        <v>41</v>
      </c>
      <c r="N41" s="5" t="s">
        <v>195</v>
      </c>
      <c r="O41" s="5"/>
      <c r="P41" s="6">
        <v>44246</v>
      </c>
      <c r="Q41" s="5"/>
      <c r="R41" s="5"/>
      <c r="S41" s="5" t="s">
        <v>61</v>
      </c>
      <c r="T41" s="5"/>
      <c r="U41" s="5"/>
      <c r="V41" s="5" t="s">
        <v>170</v>
      </c>
      <c r="W41" s="5" t="s">
        <v>211</v>
      </c>
      <c r="X41" s="5" t="s">
        <v>125</v>
      </c>
      <c r="Y41" s="5" t="s">
        <v>45</v>
      </c>
    </row>
    <row r="42" spans="1:25">
      <c r="A42" s="5" t="s">
        <v>31</v>
      </c>
      <c r="B42" s="5" t="s">
        <v>32</v>
      </c>
      <c r="C42" s="5" t="s">
        <v>93</v>
      </c>
      <c r="D42" s="5" t="s">
        <v>94</v>
      </c>
      <c r="E42" s="5" t="s">
        <v>35</v>
      </c>
      <c r="F42" s="5" t="s">
        <v>56</v>
      </c>
      <c r="G42" s="5" t="s">
        <v>212</v>
      </c>
      <c r="H42" s="5" t="s">
        <v>213</v>
      </c>
      <c r="I42" s="5" t="s">
        <v>214</v>
      </c>
      <c r="J42" s="6">
        <v>44243</v>
      </c>
      <c r="K42" s="5" t="s">
        <v>215</v>
      </c>
      <c r="L42" s="6">
        <v>44243</v>
      </c>
      <c r="M42" s="5" t="s">
        <v>41</v>
      </c>
      <c r="N42" s="5" t="s">
        <v>216</v>
      </c>
      <c r="O42" s="5"/>
      <c r="P42" s="6">
        <v>44243</v>
      </c>
      <c r="Q42" s="5"/>
      <c r="R42" s="5"/>
      <c r="S42" s="5" t="s">
        <v>43</v>
      </c>
      <c r="T42" s="5"/>
      <c r="U42" s="5"/>
      <c r="V42" s="5" t="s">
        <v>170</v>
      </c>
      <c r="W42" s="5" t="s">
        <v>217</v>
      </c>
      <c r="X42" s="5" t="s">
        <v>214</v>
      </c>
      <c r="Y42" s="5" t="s">
        <v>45</v>
      </c>
    </row>
    <row r="43" spans="1:25">
      <c r="A43" s="5" t="s">
        <v>31</v>
      </c>
      <c r="B43" s="5" t="s">
        <v>32</v>
      </c>
      <c r="C43" s="5" t="s">
        <v>93</v>
      </c>
      <c r="D43" s="5" t="s">
        <v>94</v>
      </c>
      <c r="E43" s="5" t="s">
        <v>35</v>
      </c>
      <c r="F43" s="5" t="s">
        <v>56</v>
      </c>
      <c r="G43" s="5" t="s">
        <v>218</v>
      </c>
      <c r="H43" s="5" t="s">
        <v>213</v>
      </c>
      <c r="I43" s="5" t="s">
        <v>214</v>
      </c>
      <c r="J43" s="6">
        <v>44328</v>
      </c>
      <c r="K43" s="5" t="s">
        <v>219</v>
      </c>
      <c r="L43" s="6">
        <v>44328</v>
      </c>
      <c r="M43" s="5" t="s">
        <v>41</v>
      </c>
      <c r="N43" s="5" t="s">
        <v>220</v>
      </c>
      <c r="O43" s="5"/>
      <c r="P43" s="6">
        <v>44328</v>
      </c>
      <c r="Q43" s="5"/>
      <c r="R43" s="5"/>
      <c r="S43" s="5" t="s">
        <v>61</v>
      </c>
      <c r="T43" s="5"/>
      <c r="U43" s="5"/>
      <c r="V43" s="5" t="s">
        <v>170</v>
      </c>
      <c r="W43" s="5" t="s">
        <v>217</v>
      </c>
      <c r="X43" s="5" t="s">
        <v>214</v>
      </c>
      <c r="Y43" s="5" t="s">
        <v>45</v>
      </c>
    </row>
    <row r="44" spans="1:25">
      <c r="A44" s="5" t="s">
        <v>31</v>
      </c>
      <c r="B44" s="5" t="s">
        <v>32</v>
      </c>
      <c r="C44" s="5" t="s">
        <v>93</v>
      </c>
      <c r="D44" s="5" t="s">
        <v>94</v>
      </c>
      <c r="E44" s="5" t="s">
        <v>35</v>
      </c>
      <c r="F44" s="5" t="s">
        <v>56</v>
      </c>
      <c r="G44" s="5" t="s">
        <v>221</v>
      </c>
      <c r="H44" s="5" t="s">
        <v>111</v>
      </c>
      <c r="I44" s="5" t="s">
        <v>112</v>
      </c>
      <c r="J44" s="6">
        <v>44350</v>
      </c>
      <c r="K44" s="5" t="s">
        <v>222</v>
      </c>
      <c r="L44" s="6">
        <v>44350</v>
      </c>
      <c r="M44" s="5" t="s">
        <v>41</v>
      </c>
      <c r="N44" s="5" t="s">
        <v>223</v>
      </c>
      <c r="O44" s="5"/>
      <c r="P44" s="6">
        <v>44350</v>
      </c>
      <c r="Q44" s="5"/>
      <c r="R44" s="5"/>
      <c r="S44" s="5" t="s">
        <v>43</v>
      </c>
      <c r="T44" s="5"/>
      <c r="U44" s="5"/>
      <c r="V44" s="5" t="s">
        <v>101</v>
      </c>
      <c r="W44" s="5" t="s">
        <v>102</v>
      </c>
      <c r="X44" s="5" t="s">
        <v>112</v>
      </c>
      <c r="Y44" s="5" t="s">
        <v>45</v>
      </c>
    </row>
    <row r="45" spans="1:25">
      <c r="A45" s="5" t="s">
        <v>31</v>
      </c>
      <c r="B45" s="5" t="s">
        <v>32</v>
      </c>
      <c r="C45" s="5" t="s">
        <v>93</v>
      </c>
      <c r="D45" s="5" t="s">
        <v>94</v>
      </c>
      <c r="E45" s="5" t="s">
        <v>35</v>
      </c>
      <c r="F45" s="5" t="s">
        <v>56</v>
      </c>
      <c r="G45" s="5" t="s">
        <v>224</v>
      </c>
      <c r="H45" s="5" t="s">
        <v>97</v>
      </c>
      <c r="I45" s="5" t="s">
        <v>98</v>
      </c>
      <c r="J45" s="6">
        <v>44364</v>
      </c>
      <c r="K45" s="5" t="s">
        <v>225</v>
      </c>
      <c r="L45" s="6">
        <v>44364</v>
      </c>
      <c r="M45" s="5" t="s">
        <v>41</v>
      </c>
      <c r="N45" s="5" t="s">
        <v>226</v>
      </c>
      <c r="O45" s="5"/>
      <c r="P45" s="6">
        <v>44364</v>
      </c>
      <c r="Q45" s="5"/>
      <c r="R45" s="5"/>
      <c r="S45" s="5" t="s">
        <v>61</v>
      </c>
      <c r="T45" s="5"/>
      <c r="U45" s="5"/>
      <c r="V45" s="5" t="s">
        <v>187</v>
      </c>
      <c r="W45" s="5" t="s">
        <v>227</v>
      </c>
      <c r="X45" s="5" t="s">
        <v>98</v>
      </c>
      <c r="Y45" s="5" t="s">
        <v>45</v>
      </c>
    </row>
    <row r="46" spans="1:25">
      <c r="A46" s="5" t="s">
        <v>31</v>
      </c>
      <c r="B46" s="5" t="s">
        <v>32</v>
      </c>
      <c r="C46" s="5" t="s">
        <v>93</v>
      </c>
      <c r="D46" s="5" t="s">
        <v>94</v>
      </c>
      <c r="E46" s="5" t="s">
        <v>35</v>
      </c>
      <c r="F46" s="5" t="s">
        <v>56</v>
      </c>
      <c r="G46" s="5" t="s">
        <v>224</v>
      </c>
      <c r="H46" s="5" t="s">
        <v>97</v>
      </c>
      <c r="I46" s="5" t="s">
        <v>98</v>
      </c>
      <c r="J46" s="6">
        <v>44355</v>
      </c>
      <c r="K46" s="5" t="s">
        <v>228</v>
      </c>
      <c r="L46" s="6">
        <v>44355</v>
      </c>
      <c r="M46" s="5" t="s">
        <v>41</v>
      </c>
      <c r="N46" s="5" t="s">
        <v>120</v>
      </c>
      <c r="O46" s="5"/>
      <c r="P46" s="6">
        <v>44355</v>
      </c>
      <c r="Q46" s="6">
        <v>44364</v>
      </c>
      <c r="R46" s="5"/>
      <c r="S46" s="5" t="s">
        <v>43</v>
      </c>
      <c r="T46" s="5"/>
      <c r="U46" s="5"/>
      <c r="V46" s="5" t="s">
        <v>187</v>
      </c>
      <c r="W46" s="5" t="s">
        <v>227</v>
      </c>
      <c r="X46" s="5" t="s">
        <v>98</v>
      </c>
      <c r="Y46" s="5" t="s">
        <v>45</v>
      </c>
    </row>
    <row r="47" spans="1:25">
      <c r="A47" s="5" t="s">
        <v>31</v>
      </c>
      <c r="B47" s="5" t="s">
        <v>32</v>
      </c>
      <c r="C47" s="5" t="s">
        <v>93</v>
      </c>
      <c r="D47" s="5" t="s">
        <v>94</v>
      </c>
      <c r="E47" s="5" t="s">
        <v>35</v>
      </c>
      <c r="F47" s="5" t="s">
        <v>63</v>
      </c>
      <c r="G47" s="5" t="s">
        <v>123</v>
      </c>
      <c r="H47" s="5" t="s">
        <v>97</v>
      </c>
      <c r="I47" s="5" t="s">
        <v>98</v>
      </c>
      <c r="J47" s="6">
        <v>44351</v>
      </c>
      <c r="K47" s="5" t="s">
        <v>229</v>
      </c>
      <c r="L47" s="6">
        <v>44351</v>
      </c>
      <c r="M47" s="5" t="s">
        <v>41</v>
      </c>
      <c r="N47" s="5" t="s">
        <v>230</v>
      </c>
      <c r="O47" s="5"/>
      <c r="P47" s="6">
        <v>44351</v>
      </c>
      <c r="Q47" s="5"/>
      <c r="R47" s="5"/>
      <c r="S47" s="5" t="s">
        <v>61</v>
      </c>
      <c r="T47" s="5"/>
      <c r="U47" s="5"/>
      <c r="V47" s="5" t="s">
        <v>187</v>
      </c>
      <c r="W47" s="5" t="s">
        <v>188</v>
      </c>
      <c r="X47" s="5" t="s">
        <v>98</v>
      </c>
      <c r="Y47" s="5" t="s">
        <v>45</v>
      </c>
    </row>
    <row r="48" spans="1:25">
      <c r="A48" s="5" t="s">
        <v>31</v>
      </c>
      <c r="B48" s="5" t="s">
        <v>32</v>
      </c>
      <c r="C48" s="5" t="s">
        <v>93</v>
      </c>
      <c r="D48" s="5" t="s">
        <v>94</v>
      </c>
      <c r="E48" s="5" t="s">
        <v>35</v>
      </c>
      <c r="F48" s="5" t="s">
        <v>63</v>
      </c>
      <c r="G48" s="5" t="s">
        <v>231</v>
      </c>
      <c r="H48" s="5" t="s">
        <v>105</v>
      </c>
      <c r="I48" s="5" t="s">
        <v>106</v>
      </c>
      <c r="J48" s="6">
        <v>44315</v>
      </c>
      <c r="K48" s="5" t="s">
        <v>232</v>
      </c>
      <c r="L48" s="6">
        <v>44315</v>
      </c>
      <c r="M48" s="5" t="s">
        <v>41</v>
      </c>
      <c r="N48" s="5" t="s">
        <v>233</v>
      </c>
      <c r="O48" s="5"/>
      <c r="P48" s="6">
        <v>44315</v>
      </c>
      <c r="Q48" s="5"/>
      <c r="R48" s="5"/>
      <c r="S48" s="5" t="s">
        <v>61</v>
      </c>
      <c r="T48" s="5"/>
      <c r="U48" s="5"/>
      <c r="V48" s="5" t="s">
        <v>187</v>
      </c>
      <c r="W48" s="5" t="s">
        <v>188</v>
      </c>
      <c r="X48" s="5" t="s">
        <v>106</v>
      </c>
      <c r="Y48" s="5" t="s">
        <v>45</v>
      </c>
    </row>
    <row r="49" spans="1:25">
      <c r="A49" s="5" t="s">
        <v>31</v>
      </c>
      <c r="B49" s="5" t="s">
        <v>32</v>
      </c>
      <c r="C49" s="5" t="s">
        <v>93</v>
      </c>
      <c r="D49" s="5" t="s">
        <v>94</v>
      </c>
      <c r="E49" s="5" t="s">
        <v>35</v>
      </c>
      <c r="F49" s="5" t="s">
        <v>63</v>
      </c>
      <c r="G49" s="5" t="s">
        <v>234</v>
      </c>
      <c r="H49" s="5" t="s">
        <v>105</v>
      </c>
      <c r="I49" s="5" t="s">
        <v>106</v>
      </c>
      <c r="J49" s="6">
        <v>44275</v>
      </c>
      <c r="K49" s="5" t="s">
        <v>235</v>
      </c>
      <c r="L49" s="6">
        <v>44275</v>
      </c>
      <c r="M49" s="5" t="s">
        <v>41</v>
      </c>
      <c r="N49" s="5" t="s">
        <v>236</v>
      </c>
      <c r="O49" s="5"/>
      <c r="P49" s="6">
        <v>44275</v>
      </c>
      <c r="Q49" s="5"/>
      <c r="R49" s="5"/>
      <c r="S49" s="5" t="s">
        <v>61</v>
      </c>
      <c r="T49" s="5"/>
      <c r="U49" s="5"/>
      <c r="V49" s="5" t="s">
        <v>128</v>
      </c>
      <c r="W49" s="5" t="s">
        <v>129</v>
      </c>
      <c r="X49" s="5" t="s">
        <v>106</v>
      </c>
      <c r="Y49" s="5" t="s">
        <v>45</v>
      </c>
    </row>
    <row r="50" spans="1:25">
      <c r="A50" s="5" t="s">
        <v>31</v>
      </c>
      <c r="B50" s="5" t="s">
        <v>32</v>
      </c>
      <c r="C50" s="5" t="s">
        <v>93</v>
      </c>
      <c r="D50" s="5" t="s">
        <v>94</v>
      </c>
      <c r="E50" s="5" t="s">
        <v>35</v>
      </c>
      <c r="F50" s="5" t="s">
        <v>63</v>
      </c>
      <c r="G50" s="5" t="s">
        <v>234</v>
      </c>
      <c r="H50" s="5" t="s">
        <v>105</v>
      </c>
      <c r="I50" s="5" t="s">
        <v>106</v>
      </c>
      <c r="J50" s="6">
        <v>44275</v>
      </c>
      <c r="K50" s="5" t="s">
        <v>235</v>
      </c>
      <c r="L50" s="6">
        <v>44275</v>
      </c>
      <c r="M50" s="5" t="s">
        <v>41</v>
      </c>
      <c r="N50" s="5" t="s">
        <v>237</v>
      </c>
      <c r="O50" s="5"/>
      <c r="P50" s="6">
        <v>44275</v>
      </c>
      <c r="Q50" s="5"/>
      <c r="R50" s="5"/>
      <c r="S50" s="5" t="s">
        <v>61</v>
      </c>
      <c r="T50" s="5"/>
      <c r="U50" s="5"/>
      <c r="V50" s="5" t="s">
        <v>128</v>
      </c>
      <c r="W50" s="5" t="s">
        <v>129</v>
      </c>
      <c r="X50" s="5" t="s">
        <v>106</v>
      </c>
      <c r="Y50" s="5" t="s">
        <v>45</v>
      </c>
    </row>
    <row r="51" spans="1:25">
      <c r="A51" s="5" t="s">
        <v>31</v>
      </c>
      <c r="B51" s="5" t="s">
        <v>32</v>
      </c>
      <c r="C51" s="5" t="s">
        <v>93</v>
      </c>
      <c r="D51" s="5" t="s">
        <v>94</v>
      </c>
      <c r="E51" s="5" t="s">
        <v>35</v>
      </c>
      <c r="F51" s="5" t="s">
        <v>63</v>
      </c>
      <c r="G51" s="5" t="s">
        <v>238</v>
      </c>
      <c r="H51" s="5" t="s">
        <v>239</v>
      </c>
      <c r="I51" s="5" t="s">
        <v>240</v>
      </c>
      <c r="J51" s="6">
        <v>44210</v>
      </c>
      <c r="K51" s="5" t="s">
        <v>241</v>
      </c>
      <c r="L51" s="6">
        <v>44210</v>
      </c>
      <c r="M51" s="5" t="s">
        <v>41</v>
      </c>
      <c r="N51" s="5" t="s">
        <v>114</v>
      </c>
      <c r="O51" s="5"/>
      <c r="P51" s="6">
        <v>44210</v>
      </c>
      <c r="Q51" s="5"/>
      <c r="R51" s="6">
        <v>44382</v>
      </c>
      <c r="S51" s="5" t="s">
        <v>61</v>
      </c>
      <c r="T51" s="7">
        <v>4000</v>
      </c>
      <c r="U51" s="7">
        <v>4000</v>
      </c>
      <c r="V51" s="5" t="s">
        <v>137</v>
      </c>
      <c r="W51" s="5" t="s">
        <v>138</v>
      </c>
      <c r="X51" s="5" t="s">
        <v>240</v>
      </c>
      <c r="Y51" s="5" t="s">
        <v>45</v>
      </c>
    </row>
    <row r="52" spans="1:25">
      <c r="A52" s="5" t="s">
        <v>31</v>
      </c>
      <c r="B52" s="5" t="s">
        <v>32</v>
      </c>
      <c r="C52" s="5" t="s">
        <v>93</v>
      </c>
      <c r="D52" s="5" t="s">
        <v>94</v>
      </c>
      <c r="E52" s="5" t="s">
        <v>35</v>
      </c>
      <c r="F52" s="5" t="s">
        <v>63</v>
      </c>
      <c r="G52" s="5" t="s">
        <v>242</v>
      </c>
      <c r="H52" s="5" t="s">
        <v>159</v>
      </c>
      <c r="I52" s="5" t="s">
        <v>160</v>
      </c>
      <c r="J52" s="6">
        <v>44271</v>
      </c>
      <c r="K52" s="5" t="s">
        <v>243</v>
      </c>
      <c r="L52" s="6">
        <v>44271</v>
      </c>
      <c r="M52" s="5" t="s">
        <v>41</v>
      </c>
      <c r="N52" s="5" t="s">
        <v>244</v>
      </c>
      <c r="O52" s="5"/>
      <c r="P52" s="6">
        <v>44271</v>
      </c>
      <c r="Q52" s="5"/>
      <c r="R52" s="5"/>
      <c r="S52" s="5" t="s">
        <v>61</v>
      </c>
      <c r="T52" s="5"/>
      <c r="U52" s="5"/>
      <c r="V52" s="5" t="s">
        <v>170</v>
      </c>
      <c r="W52" s="5" t="s">
        <v>245</v>
      </c>
      <c r="X52" s="5" t="s">
        <v>160</v>
      </c>
      <c r="Y52" s="5" t="s">
        <v>45</v>
      </c>
    </row>
    <row r="53" spans="1:25">
      <c r="A53" s="5" t="s">
        <v>31</v>
      </c>
      <c r="B53" s="5" t="s">
        <v>32</v>
      </c>
      <c r="C53" s="5" t="s">
        <v>93</v>
      </c>
      <c r="D53" s="5" t="s">
        <v>94</v>
      </c>
      <c r="E53" s="5" t="s">
        <v>35</v>
      </c>
      <c r="F53" s="5" t="s">
        <v>63</v>
      </c>
      <c r="G53" s="5" t="s">
        <v>242</v>
      </c>
      <c r="H53" s="5" t="s">
        <v>159</v>
      </c>
      <c r="I53" s="5" t="s">
        <v>160</v>
      </c>
      <c r="J53" s="6">
        <v>44271</v>
      </c>
      <c r="K53" s="5" t="s">
        <v>243</v>
      </c>
      <c r="L53" s="6">
        <v>44271</v>
      </c>
      <c r="M53" s="5" t="s">
        <v>41</v>
      </c>
      <c r="N53" s="5" t="s">
        <v>236</v>
      </c>
      <c r="O53" s="5"/>
      <c r="P53" s="6">
        <v>44271</v>
      </c>
      <c r="Q53" s="5"/>
      <c r="R53" s="5"/>
      <c r="S53" s="5" t="s">
        <v>61</v>
      </c>
      <c r="T53" s="5"/>
      <c r="U53" s="5"/>
      <c r="V53" s="5" t="s">
        <v>170</v>
      </c>
      <c r="W53" s="5" t="s">
        <v>245</v>
      </c>
      <c r="X53" s="5" t="s">
        <v>160</v>
      </c>
      <c r="Y53" s="5" t="s">
        <v>45</v>
      </c>
    </row>
    <row r="54" spans="1:25">
      <c r="A54" s="5" t="s">
        <v>31</v>
      </c>
      <c r="B54" s="5" t="s">
        <v>32</v>
      </c>
      <c r="C54" s="5" t="s">
        <v>93</v>
      </c>
      <c r="D54" s="5" t="s">
        <v>94</v>
      </c>
      <c r="E54" s="5" t="s">
        <v>35</v>
      </c>
      <c r="F54" s="5" t="s">
        <v>36</v>
      </c>
      <c r="G54" s="5" t="s">
        <v>246</v>
      </c>
      <c r="H54" s="5" t="s">
        <v>159</v>
      </c>
      <c r="I54" s="5" t="s">
        <v>160</v>
      </c>
      <c r="J54" s="6">
        <v>44225</v>
      </c>
      <c r="K54" s="5" t="s">
        <v>173</v>
      </c>
      <c r="L54" s="6">
        <v>44225</v>
      </c>
      <c r="M54" s="5" t="s">
        <v>41</v>
      </c>
      <c r="N54" s="5" t="s">
        <v>247</v>
      </c>
      <c r="O54" s="5"/>
      <c r="P54" s="6">
        <v>44225</v>
      </c>
      <c r="Q54" s="5"/>
      <c r="R54" s="5"/>
      <c r="S54" s="5" t="s">
        <v>61</v>
      </c>
      <c r="T54" s="5"/>
      <c r="U54" s="5"/>
      <c r="V54" s="5" t="s">
        <v>170</v>
      </c>
      <c r="W54" s="5" t="s">
        <v>217</v>
      </c>
      <c r="X54" s="5" t="s">
        <v>160</v>
      </c>
      <c r="Y54" s="5" t="s">
        <v>45</v>
      </c>
    </row>
    <row r="55" spans="1:25">
      <c r="A55" s="5" t="s">
        <v>31</v>
      </c>
      <c r="B55" s="5" t="s">
        <v>32</v>
      </c>
      <c r="C55" s="5" t="s">
        <v>93</v>
      </c>
      <c r="D55" s="5" t="s">
        <v>94</v>
      </c>
      <c r="E55" s="5" t="s">
        <v>35</v>
      </c>
      <c r="F55" s="5" t="s">
        <v>36</v>
      </c>
      <c r="G55" s="5" t="s">
        <v>248</v>
      </c>
      <c r="H55" s="5" t="s">
        <v>154</v>
      </c>
      <c r="I55" s="5" t="s">
        <v>155</v>
      </c>
      <c r="J55" s="6">
        <v>44228</v>
      </c>
      <c r="K55" s="5" t="s">
        <v>249</v>
      </c>
      <c r="L55" s="6">
        <v>44228</v>
      </c>
      <c r="M55" s="5" t="s">
        <v>41</v>
      </c>
      <c r="N55" s="5" t="s">
        <v>195</v>
      </c>
      <c r="O55" s="5"/>
      <c r="P55" s="6">
        <v>44228</v>
      </c>
      <c r="Q55" s="5"/>
      <c r="R55" s="6">
        <v>44361</v>
      </c>
      <c r="S55" s="5" t="s">
        <v>61</v>
      </c>
      <c r="T55" s="7">
        <v>250</v>
      </c>
      <c r="U55" s="7">
        <v>250</v>
      </c>
      <c r="V55" s="5" t="s">
        <v>170</v>
      </c>
      <c r="W55" s="5" t="s">
        <v>217</v>
      </c>
      <c r="X55" s="5" t="s">
        <v>155</v>
      </c>
      <c r="Y55" s="5" t="s">
        <v>45</v>
      </c>
    </row>
    <row r="56" spans="1:25">
      <c r="A56" s="5" t="s">
        <v>31</v>
      </c>
      <c r="B56" s="5" t="s">
        <v>32</v>
      </c>
      <c r="C56" s="5" t="s">
        <v>93</v>
      </c>
      <c r="D56" s="5" t="s">
        <v>94</v>
      </c>
      <c r="E56" s="5" t="s">
        <v>35</v>
      </c>
      <c r="F56" s="5" t="s">
        <v>36</v>
      </c>
      <c r="G56" s="5" t="s">
        <v>250</v>
      </c>
      <c r="H56" s="5" t="s">
        <v>105</v>
      </c>
      <c r="I56" s="5" t="s">
        <v>106</v>
      </c>
      <c r="J56" s="6">
        <v>44239</v>
      </c>
      <c r="K56" s="5" t="s">
        <v>251</v>
      </c>
      <c r="L56" s="6">
        <v>44239</v>
      </c>
      <c r="M56" s="5" t="s">
        <v>41</v>
      </c>
      <c r="N56" s="5" t="s">
        <v>100</v>
      </c>
      <c r="O56" s="5"/>
      <c r="P56" s="6">
        <v>44239</v>
      </c>
      <c r="Q56" s="5"/>
      <c r="R56" s="5"/>
      <c r="S56" s="5" t="s">
        <v>61</v>
      </c>
      <c r="T56" s="5"/>
      <c r="U56" s="5"/>
      <c r="V56" s="5" t="s">
        <v>101</v>
      </c>
      <c r="W56" s="5" t="s">
        <v>102</v>
      </c>
      <c r="X56" s="5" t="s">
        <v>106</v>
      </c>
      <c r="Y56" s="5" t="s">
        <v>45</v>
      </c>
    </row>
    <row r="57" spans="1:25">
      <c r="A57" s="5" t="s">
        <v>31</v>
      </c>
      <c r="B57" s="5" t="s">
        <v>32</v>
      </c>
      <c r="C57" s="5" t="s">
        <v>93</v>
      </c>
      <c r="D57" s="5" t="s">
        <v>94</v>
      </c>
      <c r="E57" s="5" t="s">
        <v>35</v>
      </c>
      <c r="F57" s="5" t="s">
        <v>36</v>
      </c>
      <c r="G57" s="5" t="s">
        <v>252</v>
      </c>
      <c r="H57" s="5" t="s">
        <v>105</v>
      </c>
      <c r="I57" s="5" t="s">
        <v>106</v>
      </c>
      <c r="J57" s="6">
        <v>44281</v>
      </c>
      <c r="K57" s="5" t="s">
        <v>253</v>
      </c>
      <c r="L57" s="6">
        <v>44281</v>
      </c>
      <c r="M57" s="5" t="s">
        <v>41</v>
      </c>
      <c r="N57" s="5" t="s">
        <v>254</v>
      </c>
      <c r="O57" s="5"/>
      <c r="P57" s="6">
        <v>44281</v>
      </c>
      <c r="Q57" s="5"/>
      <c r="R57" s="5"/>
      <c r="S57" s="5" t="s">
        <v>43</v>
      </c>
      <c r="T57" s="5"/>
      <c r="U57" s="5"/>
      <c r="V57" s="5" t="s">
        <v>137</v>
      </c>
      <c r="W57" s="5" t="s">
        <v>138</v>
      </c>
      <c r="X57" s="5" t="s">
        <v>106</v>
      </c>
      <c r="Y57" s="5" t="s">
        <v>45</v>
      </c>
    </row>
    <row r="58" spans="1:25">
      <c r="A58" s="5" t="s">
        <v>31</v>
      </c>
      <c r="B58" s="5" t="s">
        <v>32</v>
      </c>
      <c r="C58" s="5" t="s">
        <v>93</v>
      </c>
      <c r="D58" s="5" t="s">
        <v>94</v>
      </c>
      <c r="E58" s="5" t="s">
        <v>35</v>
      </c>
      <c r="F58" s="5" t="s">
        <v>36</v>
      </c>
      <c r="G58" s="5" t="s">
        <v>255</v>
      </c>
      <c r="H58" s="5" t="s">
        <v>105</v>
      </c>
      <c r="I58" s="5" t="s">
        <v>106</v>
      </c>
      <c r="J58" s="6">
        <v>44246</v>
      </c>
      <c r="K58" s="5" t="s">
        <v>256</v>
      </c>
      <c r="L58" s="6">
        <v>44246</v>
      </c>
      <c r="M58" s="5" t="s">
        <v>41</v>
      </c>
      <c r="N58" s="5" t="s">
        <v>257</v>
      </c>
      <c r="O58" s="5"/>
      <c r="P58" s="6">
        <v>44246</v>
      </c>
      <c r="Q58" s="5"/>
      <c r="R58" s="5"/>
      <c r="S58" s="5" t="s">
        <v>43</v>
      </c>
      <c r="T58" s="5"/>
      <c r="U58" s="5"/>
      <c r="V58" s="5" t="s">
        <v>128</v>
      </c>
      <c r="W58" s="5" t="s">
        <v>129</v>
      </c>
      <c r="X58" s="5" t="s">
        <v>106</v>
      </c>
      <c r="Y58" s="5" t="s">
        <v>45</v>
      </c>
    </row>
    <row r="59" spans="1:25">
      <c r="A59" s="5" t="s">
        <v>31</v>
      </c>
      <c r="B59" s="5" t="s">
        <v>32</v>
      </c>
      <c r="C59" s="5" t="s">
        <v>93</v>
      </c>
      <c r="D59" s="5" t="s">
        <v>94</v>
      </c>
      <c r="E59" s="5" t="s">
        <v>35</v>
      </c>
      <c r="F59" s="5" t="s">
        <v>36</v>
      </c>
      <c r="G59" s="5" t="s">
        <v>255</v>
      </c>
      <c r="H59" s="5" t="s">
        <v>105</v>
      </c>
      <c r="I59" s="5" t="s">
        <v>106</v>
      </c>
      <c r="J59" s="6">
        <v>44246</v>
      </c>
      <c r="K59" s="5" t="s">
        <v>256</v>
      </c>
      <c r="L59" s="6">
        <v>44246</v>
      </c>
      <c r="M59" s="5" t="s">
        <v>41</v>
      </c>
      <c r="N59" s="5" t="s">
        <v>258</v>
      </c>
      <c r="O59" s="5"/>
      <c r="P59" s="6">
        <v>44246</v>
      </c>
      <c r="Q59" s="5"/>
      <c r="R59" s="5"/>
      <c r="S59" s="5" t="s">
        <v>61</v>
      </c>
      <c r="T59" s="5"/>
      <c r="U59" s="5"/>
      <c r="V59" s="5" t="s">
        <v>128</v>
      </c>
      <c r="W59" s="5" t="s">
        <v>129</v>
      </c>
      <c r="X59" s="5" t="s">
        <v>106</v>
      </c>
      <c r="Y59" s="5" t="s">
        <v>45</v>
      </c>
    </row>
    <row r="60" spans="1:25">
      <c r="A60" s="5" t="s">
        <v>31</v>
      </c>
      <c r="B60" s="5" t="s">
        <v>32</v>
      </c>
      <c r="C60" s="5" t="s">
        <v>93</v>
      </c>
      <c r="D60" s="5" t="s">
        <v>94</v>
      </c>
      <c r="E60" s="5" t="s">
        <v>35</v>
      </c>
      <c r="F60" s="5" t="s">
        <v>36</v>
      </c>
      <c r="G60" s="5" t="s">
        <v>259</v>
      </c>
      <c r="H60" s="5" t="s">
        <v>124</v>
      </c>
      <c r="I60" s="5" t="s">
        <v>125</v>
      </c>
      <c r="J60" s="6">
        <v>44237</v>
      </c>
      <c r="K60" s="5" t="s">
        <v>260</v>
      </c>
      <c r="L60" s="6">
        <v>44237</v>
      </c>
      <c r="M60" s="5" t="s">
        <v>41</v>
      </c>
      <c r="N60" s="5" t="s">
        <v>261</v>
      </c>
      <c r="O60" s="5"/>
      <c r="P60" s="6">
        <v>44237</v>
      </c>
      <c r="Q60" s="5"/>
      <c r="R60" s="5"/>
      <c r="S60" s="5" t="s">
        <v>61</v>
      </c>
      <c r="T60" s="5"/>
      <c r="U60" s="5"/>
      <c r="V60" s="5" t="s">
        <v>137</v>
      </c>
      <c r="W60" s="5" t="s">
        <v>262</v>
      </c>
      <c r="X60" s="5" t="s">
        <v>125</v>
      </c>
      <c r="Y60" s="5" t="s">
        <v>45</v>
      </c>
    </row>
    <row r="61" spans="1:25">
      <c r="A61" s="5" t="s">
        <v>31</v>
      </c>
      <c r="B61" s="5" t="s">
        <v>32</v>
      </c>
      <c r="C61" s="5" t="s">
        <v>93</v>
      </c>
      <c r="D61" s="5" t="s">
        <v>94</v>
      </c>
      <c r="E61" s="5" t="s">
        <v>35</v>
      </c>
      <c r="F61" s="5" t="s">
        <v>36</v>
      </c>
      <c r="G61" s="5" t="s">
        <v>263</v>
      </c>
      <c r="H61" s="5" t="s">
        <v>159</v>
      </c>
      <c r="I61" s="5" t="s">
        <v>160</v>
      </c>
      <c r="J61" s="6">
        <v>44322</v>
      </c>
      <c r="K61" s="5" t="s">
        <v>264</v>
      </c>
      <c r="L61" s="6">
        <v>44322</v>
      </c>
      <c r="M61" s="5" t="s">
        <v>41</v>
      </c>
      <c r="N61" s="5" t="s">
        <v>144</v>
      </c>
      <c r="O61" s="5"/>
      <c r="P61" s="6">
        <v>44322</v>
      </c>
      <c r="Q61" s="5"/>
      <c r="R61" s="5"/>
      <c r="S61" s="5" t="s">
        <v>43</v>
      </c>
      <c r="T61" s="5"/>
      <c r="U61" s="5"/>
      <c r="V61" s="5" t="s">
        <v>137</v>
      </c>
      <c r="W61" s="5" t="s">
        <v>138</v>
      </c>
      <c r="X61" s="5" t="s">
        <v>160</v>
      </c>
      <c r="Y61" s="5" t="s">
        <v>45</v>
      </c>
    </row>
    <row r="62" spans="1:25">
      <c r="A62" s="5" t="s">
        <v>31</v>
      </c>
      <c r="B62" s="5" t="s">
        <v>32</v>
      </c>
      <c r="C62" s="5" t="s">
        <v>93</v>
      </c>
      <c r="D62" s="5" t="s">
        <v>94</v>
      </c>
      <c r="E62" s="5" t="s">
        <v>35</v>
      </c>
      <c r="F62" s="5" t="s">
        <v>36</v>
      </c>
      <c r="G62" s="5" t="s">
        <v>265</v>
      </c>
      <c r="H62" s="5" t="s">
        <v>154</v>
      </c>
      <c r="I62" s="5" t="s">
        <v>155</v>
      </c>
      <c r="J62" s="6">
        <v>44284</v>
      </c>
      <c r="K62" s="5" t="s">
        <v>266</v>
      </c>
      <c r="L62" s="6">
        <v>44284</v>
      </c>
      <c r="M62" s="5" t="s">
        <v>41</v>
      </c>
      <c r="N62" s="5" t="s">
        <v>267</v>
      </c>
      <c r="O62" s="5"/>
      <c r="P62" s="6">
        <v>44284</v>
      </c>
      <c r="Q62" s="5"/>
      <c r="R62" s="5"/>
      <c r="S62" s="5" t="s">
        <v>61</v>
      </c>
      <c r="T62" s="5"/>
      <c r="U62" s="5"/>
      <c r="V62" s="5" t="s">
        <v>137</v>
      </c>
      <c r="W62" s="5" t="s">
        <v>138</v>
      </c>
      <c r="X62" s="5" t="s">
        <v>155</v>
      </c>
      <c r="Y62" s="5" t="s">
        <v>45</v>
      </c>
    </row>
    <row r="63" spans="1:25">
      <c r="A63" s="5" t="s">
        <v>31</v>
      </c>
      <c r="B63" s="5" t="s">
        <v>32</v>
      </c>
      <c r="C63" s="5" t="s">
        <v>93</v>
      </c>
      <c r="D63" s="5" t="s">
        <v>94</v>
      </c>
      <c r="E63" s="5" t="s">
        <v>35</v>
      </c>
      <c r="F63" s="5" t="s">
        <v>36</v>
      </c>
      <c r="G63" s="5" t="s">
        <v>265</v>
      </c>
      <c r="H63" s="5" t="s">
        <v>154</v>
      </c>
      <c r="I63" s="5" t="s">
        <v>155</v>
      </c>
      <c r="J63" s="6">
        <v>44236</v>
      </c>
      <c r="K63" s="5" t="s">
        <v>268</v>
      </c>
      <c r="L63" s="6">
        <v>44236</v>
      </c>
      <c r="M63" s="5" t="s">
        <v>41</v>
      </c>
      <c r="N63" s="5" t="s">
        <v>267</v>
      </c>
      <c r="O63" s="6">
        <v>44825</v>
      </c>
      <c r="P63" s="6">
        <v>44825</v>
      </c>
      <c r="Q63" s="5"/>
      <c r="R63" s="5"/>
      <c r="S63" s="5" t="s">
        <v>61</v>
      </c>
      <c r="T63" s="5"/>
      <c r="U63" s="5"/>
      <c r="V63" s="5" t="s">
        <v>137</v>
      </c>
      <c r="W63" s="5" t="s">
        <v>138</v>
      </c>
      <c r="X63" s="5" t="s">
        <v>155</v>
      </c>
      <c r="Y63" s="5" t="s">
        <v>45</v>
      </c>
    </row>
    <row r="64" spans="1:25">
      <c r="A64" s="5" t="s">
        <v>31</v>
      </c>
      <c r="B64" s="5" t="s">
        <v>32</v>
      </c>
      <c r="C64" s="5" t="s">
        <v>93</v>
      </c>
      <c r="D64" s="5" t="s">
        <v>94</v>
      </c>
      <c r="E64" s="5" t="s">
        <v>35</v>
      </c>
      <c r="F64" s="5" t="s">
        <v>36</v>
      </c>
      <c r="G64" s="5" t="s">
        <v>167</v>
      </c>
      <c r="H64" s="5" t="s">
        <v>124</v>
      </c>
      <c r="I64" s="5" t="s">
        <v>125</v>
      </c>
      <c r="J64" s="6">
        <v>44242</v>
      </c>
      <c r="K64" s="5" t="s">
        <v>269</v>
      </c>
      <c r="L64" s="6">
        <v>44242</v>
      </c>
      <c r="M64" s="5" t="s">
        <v>41</v>
      </c>
      <c r="N64" s="5" t="s">
        <v>270</v>
      </c>
      <c r="O64" s="5"/>
      <c r="P64" s="6">
        <v>44242</v>
      </c>
      <c r="Q64" s="5"/>
      <c r="R64" s="5"/>
      <c r="S64" s="5" t="s">
        <v>61</v>
      </c>
      <c r="T64" s="5"/>
      <c r="U64" s="5"/>
      <c r="V64" s="5" t="s">
        <v>128</v>
      </c>
      <c r="W64" s="5" t="s">
        <v>129</v>
      </c>
      <c r="X64" s="5" t="s">
        <v>125</v>
      </c>
      <c r="Y64" s="5" t="s">
        <v>45</v>
      </c>
    </row>
    <row r="65" spans="1:25">
      <c r="A65" s="5" t="s">
        <v>31</v>
      </c>
      <c r="B65" s="5" t="s">
        <v>32</v>
      </c>
      <c r="C65" s="5" t="s">
        <v>93</v>
      </c>
      <c r="D65" s="5" t="s">
        <v>94</v>
      </c>
      <c r="E65" s="5" t="s">
        <v>35</v>
      </c>
      <c r="F65" s="5" t="s">
        <v>36</v>
      </c>
      <c r="G65" s="5" t="s">
        <v>167</v>
      </c>
      <c r="H65" s="5" t="s">
        <v>124</v>
      </c>
      <c r="I65" s="5" t="s">
        <v>125</v>
      </c>
      <c r="J65" s="6">
        <v>44242</v>
      </c>
      <c r="K65" s="5" t="s">
        <v>269</v>
      </c>
      <c r="L65" s="6">
        <v>44242</v>
      </c>
      <c r="M65" s="5" t="s">
        <v>41</v>
      </c>
      <c r="N65" s="5" t="s">
        <v>271</v>
      </c>
      <c r="O65" s="5"/>
      <c r="P65" s="6">
        <v>44242</v>
      </c>
      <c r="Q65" s="5"/>
      <c r="R65" s="5"/>
      <c r="S65" s="5" t="s">
        <v>61</v>
      </c>
      <c r="T65" s="5"/>
      <c r="U65" s="5"/>
      <c r="V65" s="5" t="s">
        <v>128</v>
      </c>
      <c r="W65" s="5" t="s">
        <v>129</v>
      </c>
      <c r="X65" s="5" t="s">
        <v>125</v>
      </c>
      <c r="Y65" s="5" t="s">
        <v>45</v>
      </c>
    </row>
    <row r="66" spans="1:25">
      <c r="A66" s="5" t="s">
        <v>31</v>
      </c>
      <c r="B66" s="5" t="s">
        <v>32</v>
      </c>
      <c r="C66" s="5" t="s">
        <v>93</v>
      </c>
      <c r="D66" s="5" t="s">
        <v>94</v>
      </c>
      <c r="E66" s="5" t="s">
        <v>35</v>
      </c>
      <c r="F66" s="5" t="s">
        <v>36</v>
      </c>
      <c r="G66" s="5" t="s">
        <v>272</v>
      </c>
      <c r="H66" s="5" t="s">
        <v>111</v>
      </c>
      <c r="I66" s="5" t="s">
        <v>112</v>
      </c>
      <c r="J66" s="6">
        <v>44364</v>
      </c>
      <c r="K66" s="5" t="s">
        <v>273</v>
      </c>
      <c r="L66" s="6">
        <v>44364</v>
      </c>
      <c r="M66" s="5" t="s">
        <v>41</v>
      </c>
      <c r="N66" s="5" t="s">
        <v>274</v>
      </c>
      <c r="O66" s="5"/>
      <c r="P66" s="6">
        <v>44364</v>
      </c>
      <c r="Q66" s="5"/>
      <c r="R66" s="5"/>
      <c r="S66" s="5" t="s">
        <v>61</v>
      </c>
      <c r="T66" s="5"/>
      <c r="U66" s="5"/>
      <c r="V66" s="5" t="s">
        <v>115</v>
      </c>
      <c r="W66" s="5" t="s">
        <v>116</v>
      </c>
      <c r="X66" s="5" t="s">
        <v>112</v>
      </c>
      <c r="Y66" s="5" t="s">
        <v>45</v>
      </c>
    </row>
    <row r="67" spans="1:25">
      <c r="A67" s="5" t="s">
        <v>31</v>
      </c>
      <c r="B67" s="5" t="s">
        <v>32</v>
      </c>
      <c r="C67" s="5" t="s">
        <v>93</v>
      </c>
      <c r="D67" s="5" t="s">
        <v>94</v>
      </c>
      <c r="E67" s="5" t="s">
        <v>35</v>
      </c>
      <c r="F67" s="5" t="s">
        <v>36</v>
      </c>
      <c r="G67" s="5" t="s">
        <v>275</v>
      </c>
      <c r="H67" s="5" t="s">
        <v>154</v>
      </c>
      <c r="I67" s="5" t="s">
        <v>155</v>
      </c>
      <c r="J67" s="6">
        <v>44244</v>
      </c>
      <c r="K67" s="5" t="s">
        <v>156</v>
      </c>
      <c r="L67" s="6">
        <v>44244</v>
      </c>
      <c r="M67" s="5" t="s">
        <v>41</v>
      </c>
      <c r="N67" s="5" t="s">
        <v>276</v>
      </c>
      <c r="O67" s="5"/>
      <c r="P67" s="6">
        <v>44244</v>
      </c>
      <c r="Q67" s="5"/>
      <c r="R67" s="5"/>
      <c r="S67" s="5" t="s">
        <v>61</v>
      </c>
      <c r="T67" s="5"/>
      <c r="U67" s="5"/>
      <c r="V67" s="5" t="s">
        <v>137</v>
      </c>
      <c r="W67" s="5" t="s">
        <v>138</v>
      </c>
      <c r="X67" s="5" t="s">
        <v>155</v>
      </c>
      <c r="Y67" s="5" t="s">
        <v>45</v>
      </c>
    </row>
    <row r="68" spans="1:25">
      <c r="A68" s="5" t="s">
        <v>31</v>
      </c>
      <c r="B68" s="5" t="s">
        <v>32</v>
      </c>
      <c r="C68" s="5" t="s">
        <v>93</v>
      </c>
      <c r="D68" s="5" t="s">
        <v>94</v>
      </c>
      <c r="E68" s="5" t="s">
        <v>35</v>
      </c>
      <c r="F68" s="5" t="s">
        <v>36</v>
      </c>
      <c r="G68" s="5" t="s">
        <v>277</v>
      </c>
      <c r="H68" s="5" t="s">
        <v>203</v>
      </c>
      <c r="I68" s="5" t="s">
        <v>204</v>
      </c>
      <c r="J68" s="6">
        <v>44294</v>
      </c>
      <c r="K68" s="5" t="s">
        <v>278</v>
      </c>
      <c r="L68" s="6">
        <v>44294</v>
      </c>
      <c r="M68" s="5" t="s">
        <v>41</v>
      </c>
      <c r="N68" s="5" t="s">
        <v>53</v>
      </c>
      <c r="O68" s="5"/>
      <c r="P68" s="6">
        <v>44294</v>
      </c>
      <c r="Q68" s="5"/>
      <c r="R68" s="5"/>
      <c r="S68" s="5" t="s">
        <v>43</v>
      </c>
      <c r="T68" s="5"/>
      <c r="U68" s="5"/>
      <c r="V68" s="5" t="s">
        <v>101</v>
      </c>
      <c r="W68" s="5" t="s">
        <v>102</v>
      </c>
      <c r="X68" s="5" t="s">
        <v>204</v>
      </c>
      <c r="Y68" s="5" t="s">
        <v>45</v>
      </c>
    </row>
    <row r="69" spans="1:25">
      <c r="A69" s="5" t="s">
        <v>31</v>
      </c>
      <c r="B69" s="5" t="s">
        <v>32</v>
      </c>
      <c r="C69" s="5" t="s">
        <v>93</v>
      </c>
      <c r="D69" s="5" t="s">
        <v>94</v>
      </c>
      <c r="E69" s="5" t="s">
        <v>35</v>
      </c>
      <c r="F69" s="5" t="s">
        <v>36</v>
      </c>
      <c r="G69" s="5" t="s">
        <v>279</v>
      </c>
      <c r="H69" s="5" t="s">
        <v>124</v>
      </c>
      <c r="I69" s="5" t="s">
        <v>125</v>
      </c>
      <c r="J69" s="6">
        <v>44287</v>
      </c>
      <c r="K69" s="5" t="s">
        <v>280</v>
      </c>
      <c r="L69" s="6">
        <v>44287</v>
      </c>
      <c r="M69" s="5" t="s">
        <v>41</v>
      </c>
      <c r="N69" s="5" t="s">
        <v>281</v>
      </c>
      <c r="O69" s="5"/>
      <c r="P69" s="6">
        <v>44287</v>
      </c>
      <c r="Q69" s="5"/>
      <c r="R69" s="5"/>
      <c r="S69" s="5" t="s">
        <v>43</v>
      </c>
      <c r="T69" s="5"/>
      <c r="U69" s="5"/>
      <c r="V69" s="5" t="s">
        <v>128</v>
      </c>
      <c r="W69" s="5" t="s">
        <v>282</v>
      </c>
      <c r="X69" s="5" t="s">
        <v>125</v>
      </c>
      <c r="Y69" s="5" t="s">
        <v>45</v>
      </c>
    </row>
    <row r="70" spans="1:25">
      <c r="A70" s="5" t="s">
        <v>31</v>
      </c>
      <c r="B70" s="5" t="s">
        <v>32</v>
      </c>
      <c r="C70" s="5" t="s">
        <v>93</v>
      </c>
      <c r="D70" s="5" t="s">
        <v>94</v>
      </c>
      <c r="E70" s="5" t="s">
        <v>35</v>
      </c>
      <c r="F70" s="5" t="s">
        <v>283</v>
      </c>
      <c r="G70" s="5" t="s">
        <v>284</v>
      </c>
      <c r="H70" s="5" t="s">
        <v>239</v>
      </c>
      <c r="I70" s="5" t="s">
        <v>240</v>
      </c>
      <c r="J70" s="6">
        <v>44340</v>
      </c>
      <c r="K70" s="5" t="s">
        <v>285</v>
      </c>
      <c r="L70" s="6">
        <v>44340</v>
      </c>
      <c r="M70" s="5" t="s">
        <v>41</v>
      </c>
      <c r="N70" s="5" t="s">
        <v>127</v>
      </c>
      <c r="O70" s="5"/>
      <c r="P70" s="6">
        <v>44340</v>
      </c>
      <c r="Q70" s="5"/>
      <c r="R70" s="6">
        <v>44382</v>
      </c>
      <c r="S70" s="5" t="s">
        <v>61</v>
      </c>
      <c r="T70" s="7">
        <v>290.77</v>
      </c>
      <c r="U70" s="7">
        <v>290.77</v>
      </c>
      <c r="V70" s="5" t="s">
        <v>170</v>
      </c>
      <c r="W70" s="5" t="s">
        <v>217</v>
      </c>
      <c r="X70" s="5" t="s">
        <v>240</v>
      </c>
      <c r="Y70" s="5" t="s">
        <v>45</v>
      </c>
    </row>
    <row r="71" spans="1:25">
      <c r="A71" s="5" t="s">
        <v>31</v>
      </c>
      <c r="B71" s="5" t="s">
        <v>32</v>
      </c>
      <c r="C71" s="5" t="s">
        <v>93</v>
      </c>
      <c r="D71" s="5" t="s">
        <v>94</v>
      </c>
      <c r="E71" s="5" t="s">
        <v>35</v>
      </c>
      <c r="F71" s="5" t="s">
        <v>283</v>
      </c>
      <c r="G71" s="5" t="s">
        <v>286</v>
      </c>
      <c r="H71" s="5" t="s">
        <v>124</v>
      </c>
      <c r="I71" s="5" t="s">
        <v>125</v>
      </c>
      <c r="J71" s="6">
        <v>44335</v>
      </c>
      <c r="K71" s="5" t="s">
        <v>287</v>
      </c>
      <c r="L71" s="6">
        <v>44335</v>
      </c>
      <c r="M71" s="5" t="s">
        <v>41</v>
      </c>
      <c r="N71" s="5" t="s">
        <v>288</v>
      </c>
      <c r="O71" s="5"/>
      <c r="P71" s="6">
        <v>44335</v>
      </c>
      <c r="Q71" s="5"/>
      <c r="R71" s="5"/>
      <c r="S71" s="5" t="s">
        <v>61</v>
      </c>
      <c r="T71" s="5"/>
      <c r="U71" s="5"/>
      <c r="V71" s="5" t="s">
        <v>170</v>
      </c>
      <c r="W71" s="5" t="s">
        <v>217</v>
      </c>
      <c r="X71" s="5" t="s">
        <v>125</v>
      </c>
      <c r="Y71" s="5" t="s">
        <v>45</v>
      </c>
    </row>
    <row r="72" spans="1:25">
      <c r="A72" s="5" t="s">
        <v>31</v>
      </c>
      <c r="B72" s="5" t="s">
        <v>32</v>
      </c>
      <c r="C72" s="5" t="s">
        <v>93</v>
      </c>
      <c r="D72" s="5" t="s">
        <v>94</v>
      </c>
      <c r="E72" s="5" t="s">
        <v>35</v>
      </c>
      <c r="F72" s="5" t="s">
        <v>283</v>
      </c>
      <c r="G72" s="5" t="s">
        <v>196</v>
      </c>
      <c r="H72" s="5" t="s">
        <v>154</v>
      </c>
      <c r="I72" s="5" t="s">
        <v>155</v>
      </c>
      <c r="J72" s="6">
        <v>44316</v>
      </c>
      <c r="K72" s="5" t="s">
        <v>289</v>
      </c>
      <c r="L72" s="6">
        <v>44316</v>
      </c>
      <c r="M72" s="5" t="s">
        <v>41</v>
      </c>
      <c r="N72" s="5" t="s">
        <v>274</v>
      </c>
      <c r="O72" s="5"/>
      <c r="P72" s="6">
        <v>44316</v>
      </c>
      <c r="Q72" s="5"/>
      <c r="R72" s="5"/>
      <c r="S72" s="5" t="s">
        <v>61</v>
      </c>
      <c r="T72" s="5"/>
      <c r="U72" s="5"/>
      <c r="V72" s="5" t="s">
        <v>101</v>
      </c>
      <c r="W72" s="5" t="s">
        <v>102</v>
      </c>
      <c r="X72" s="5" t="s">
        <v>155</v>
      </c>
      <c r="Y72" s="5" t="s">
        <v>45</v>
      </c>
    </row>
    <row r="73" spans="1:25">
      <c r="A73" s="5" t="s">
        <v>31</v>
      </c>
      <c r="B73" s="5" t="s">
        <v>32</v>
      </c>
      <c r="C73" s="5" t="s">
        <v>93</v>
      </c>
      <c r="D73" s="5" t="s">
        <v>94</v>
      </c>
      <c r="E73" s="5" t="s">
        <v>35</v>
      </c>
      <c r="F73" s="5" t="s">
        <v>283</v>
      </c>
      <c r="G73" s="5" t="s">
        <v>290</v>
      </c>
      <c r="H73" s="5" t="s">
        <v>124</v>
      </c>
      <c r="I73" s="5" t="s">
        <v>125</v>
      </c>
      <c r="J73" s="6">
        <v>44358</v>
      </c>
      <c r="K73" s="5" t="s">
        <v>291</v>
      </c>
      <c r="L73" s="6">
        <v>44358</v>
      </c>
      <c r="M73" s="5" t="s">
        <v>41</v>
      </c>
      <c r="N73" s="5" t="s">
        <v>292</v>
      </c>
      <c r="O73" s="5"/>
      <c r="P73" s="6">
        <v>44358</v>
      </c>
      <c r="Q73" s="5"/>
      <c r="R73" s="5"/>
      <c r="S73" s="5" t="s">
        <v>43</v>
      </c>
      <c r="T73" s="5"/>
      <c r="U73" s="5"/>
      <c r="V73" s="5" t="s">
        <v>128</v>
      </c>
      <c r="W73" s="5" t="s">
        <v>129</v>
      </c>
      <c r="X73" s="5" t="s">
        <v>125</v>
      </c>
      <c r="Y73" s="5" t="s">
        <v>45</v>
      </c>
    </row>
    <row r="74" spans="1:25">
      <c r="A74" s="5" t="s">
        <v>31</v>
      </c>
      <c r="B74" s="5" t="s">
        <v>32</v>
      </c>
      <c r="C74" s="5" t="s">
        <v>93</v>
      </c>
      <c r="D74" s="5" t="s">
        <v>94</v>
      </c>
      <c r="E74" s="5" t="s">
        <v>35</v>
      </c>
      <c r="F74" s="5" t="s">
        <v>283</v>
      </c>
      <c r="G74" s="5" t="s">
        <v>290</v>
      </c>
      <c r="H74" s="5" t="s">
        <v>124</v>
      </c>
      <c r="I74" s="5" t="s">
        <v>125</v>
      </c>
      <c r="J74" s="6">
        <v>44358</v>
      </c>
      <c r="K74" s="5" t="s">
        <v>291</v>
      </c>
      <c r="L74" s="6">
        <v>44358</v>
      </c>
      <c r="M74" s="5" t="s">
        <v>41</v>
      </c>
      <c r="N74" s="5" t="s">
        <v>293</v>
      </c>
      <c r="O74" s="5"/>
      <c r="P74" s="6">
        <v>44358</v>
      </c>
      <c r="Q74" s="5"/>
      <c r="R74" s="5"/>
      <c r="S74" s="5" t="s">
        <v>43</v>
      </c>
      <c r="T74" s="5"/>
      <c r="U74" s="5"/>
      <c r="V74" s="5" t="s">
        <v>128</v>
      </c>
      <c r="W74" s="5" t="s">
        <v>129</v>
      </c>
      <c r="X74" s="5" t="s">
        <v>125</v>
      </c>
      <c r="Y74" s="5" t="s">
        <v>45</v>
      </c>
    </row>
    <row r="75" spans="1:25">
      <c r="A75" s="5" t="s">
        <v>31</v>
      </c>
      <c r="B75" s="5" t="s">
        <v>32</v>
      </c>
      <c r="C75" s="5" t="s">
        <v>93</v>
      </c>
      <c r="D75" s="5" t="s">
        <v>94</v>
      </c>
      <c r="E75" s="5" t="s">
        <v>35</v>
      </c>
      <c r="F75" s="5" t="s">
        <v>283</v>
      </c>
      <c r="G75" s="5" t="s">
        <v>294</v>
      </c>
      <c r="H75" s="5" t="s">
        <v>239</v>
      </c>
      <c r="I75" s="5" t="s">
        <v>240</v>
      </c>
      <c r="J75" s="6">
        <v>44377</v>
      </c>
      <c r="K75" s="5" t="s">
        <v>295</v>
      </c>
      <c r="L75" s="6">
        <v>44377</v>
      </c>
      <c r="M75" s="5" t="s">
        <v>41</v>
      </c>
      <c r="N75" s="5" t="s">
        <v>293</v>
      </c>
      <c r="O75" s="5"/>
      <c r="P75" s="6">
        <v>44377</v>
      </c>
      <c r="Q75" s="5"/>
      <c r="R75" s="5"/>
      <c r="S75" s="5" t="s">
        <v>43</v>
      </c>
      <c r="T75" s="5"/>
      <c r="U75" s="5"/>
      <c r="V75" s="5" t="s">
        <v>170</v>
      </c>
      <c r="W75" s="5" t="s">
        <v>217</v>
      </c>
      <c r="X75" s="5" t="s">
        <v>240</v>
      </c>
      <c r="Y75" s="5" t="s">
        <v>45</v>
      </c>
    </row>
    <row r="76" spans="1:25">
      <c r="A76" s="5" t="s">
        <v>31</v>
      </c>
      <c r="B76" s="5" t="s">
        <v>32</v>
      </c>
      <c r="C76" s="5" t="s">
        <v>296</v>
      </c>
      <c r="D76" s="5" t="s">
        <v>297</v>
      </c>
      <c r="E76" s="5" t="s">
        <v>35</v>
      </c>
      <c r="F76" s="5" t="s">
        <v>36</v>
      </c>
      <c r="G76" s="5" t="s">
        <v>298</v>
      </c>
      <c r="H76" s="5" t="s">
        <v>105</v>
      </c>
      <c r="I76" s="5" t="s">
        <v>106</v>
      </c>
      <c r="J76" s="6">
        <v>44218</v>
      </c>
      <c r="K76" s="5" t="s">
        <v>168</v>
      </c>
      <c r="L76" s="6">
        <v>44218</v>
      </c>
      <c r="M76" s="5" t="s">
        <v>41</v>
      </c>
      <c r="N76" s="5" t="s">
        <v>299</v>
      </c>
      <c r="O76" s="5"/>
      <c r="P76" s="6">
        <v>44218</v>
      </c>
      <c r="Q76" s="5"/>
      <c r="R76" s="6">
        <v>44330</v>
      </c>
      <c r="S76" s="5" t="s">
        <v>43</v>
      </c>
      <c r="T76" s="7">
        <v>900</v>
      </c>
      <c r="U76" s="7">
        <v>900</v>
      </c>
      <c r="V76" s="5" t="s">
        <v>207</v>
      </c>
      <c r="W76" s="5" t="s">
        <v>208</v>
      </c>
      <c r="X76" s="5" t="s">
        <v>106</v>
      </c>
      <c r="Y76" s="5" t="s">
        <v>45</v>
      </c>
    </row>
    <row r="77" spans="1:25">
      <c r="A77" s="5" t="s">
        <v>31</v>
      </c>
      <c r="B77" s="5" t="s">
        <v>32</v>
      </c>
      <c r="C77" s="5" t="s">
        <v>300</v>
      </c>
      <c r="D77" s="5" t="s">
        <v>301</v>
      </c>
      <c r="E77" s="5" t="s">
        <v>35</v>
      </c>
      <c r="F77" s="5" t="s">
        <v>109</v>
      </c>
      <c r="G77" s="5" t="s">
        <v>302</v>
      </c>
      <c r="H77" s="5" t="s">
        <v>303</v>
      </c>
      <c r="I77" s="5" t="s">
        <v>304</v>
      </c>
      <c r="J77" s="5"/>
      <c r="K77" s="5"/>
      <c r="L77" s="6">
        <v>44274</v>
      </c>
      <c r="M77" s="5" t="s">
        <v>41</v>
      </c>
      <c r="N77" s="5" t="s">
        <v>305</v>
      </c>
      <c r="O77" s="5"/>
      <c r="P77" s="6">
        <v>44274</v>
      </c>
      <c r="Q77" s="5"/>
      <c r="R77" s="5"/>
      <c r="S77" s="5" t="s">
        <v>43</v>
      </c>
      <c r="T77" s="5"/>
      <c r="U77" s="5"/>
      <c r="V77" s="5" t="s">
        <v>54</v>
      </c>
      <c r="W77" s="5" t="s">
        <v>55</v>
      </c>
      <c r="X77" s="5" t="s">
        <v>304</v>
      </c>
      <c r="Y77" s="5" t="s">
        <v>45</v>
      </c>
    </row>
    <row r="78" spans="1:25">
      <c r="A78" s="5" t="s">
        <v>31</v>
      </c>
      <c r="B78" s="5" t="s">
        <v>32</v>
      </c>
      <c r="C78" s="5" t="s">
        <v>300</v>
      </c>
      <c r="D78" s="5" t="s">
        <v>301</v>
      </c>
      <c r="E78" s="5" t="s">
        <v>35</v>
      </c>
      <c r="F78" s="5" t="s">
        <v>109</v>
      </c>
      <c r="G78" s="5" t="s">
        <v>302</v>
      </c>
      <c r="H78" s="5" t="s">
        <v>303</v>
      </c>
      <c r="I78" s="5" t="s">
        <v>304</v>
      </c>
      <c r="J78" s="6">
        <v>44362</v>
      </c>
      <c r="K78" s="5" t="s">
        <v>306</v>
      </c>
      <c r="L78" s="6">
        <v>44362</v>
      </c>
      <c r="M78" s="5" t="s">
        <v>41</v>
      </c>
      <c r="N78" s="5" t="s">
        <v>307</v>
      </c>
      <c r="O78" s="5"/>
      <c r="P78" s="6">
        <v>44362</v>
      </c>
      <c r="Q78" s="5"/>
      <c r="R78" s="5"/>
      <c r="S78" s="5" t="s">
        <v>61</v>
      </c>
      <c r="T78" s="5"/>
      <c r="U78" s="5"/>
      <c r="V78" s="5" t="s">
        <v>54</v>
      </c>
      <c r="W78" s="5" t="s">
        <v>55</v>
      </c>
      <c r="X78" s="5" t="s">
        <v>304</v>
      </c>
      <c r="Y78" s="5" t="s">
        <v>45</v>
      </c>
    </row>
    <row r="79" spans="1:25">
      <c r="A79" s="5" t="s">
        <v>31</v>
      </c>
      <c r="B79" s="5" t="s">
        <v>32</v>
      </c>
      <c r="C79" s="5" t="s">
        <v>300</v>
      </c>
      <c r="D79" s="5" t="s">
        <v>301</v>
      </c>
      <c r="E79" s="5" t="s">
        <v>35</v>
      </c>
      <c r="F79" s="5" t="s">
        <v>117</v>
      </c>
      <c r="G79" s="5" t="s">
        <v>308</v>
      </c>
      <c r="H79" s="5" t="s">
        <v>309</v>
      </c>
      <c r="I79" s="5" t="s">
        <v>310</v>
      </c>
      <c r="J79" s="6">
        <v>44263</v>
      </c>
      <c r="K79" s="5" t="s">
        <v>311</v>
      </c>
      <c r="L79" s="6">
        <v>44263</v>
      </c>
      <c r="M79" s="5" t="s">
        <v>41</v>
      </c>
      <c r="N79" s="5" t="s">
        <v>312</v>
      </c>
      <c r="O79" s="5"/>
      <c r="P79" s="6">
        <v>44263</v>
      </c>
      <c r="Q79" s="5"/>
      <c r="R79" s="5"/>
      <c r="S79" s="5" t="s">
        <v>43</v>
      </c>
      <c r="T79" s="5"/>
      <c r="U79" s="5"/>
      <c r="V79" s="5" t="s">
        <v>313</v>
      </c>
      <c r="W79" s="5" t="s">
        <v>314</v>
      </c>
      <c r="X79" s="5" t="s">
        <v>310</v>
      </c>
      <c r="Y79" s="5" t="s">
        <v>45</v>
      </c>
    </row>
    <row r="80" spans="1:25">
      <c r="A80" s="5" t="s">
        <v>31</v>
      </c>
      <c r="B80" s="5" t="s">
        <v>32</v>
      </c>
      <c r="C80" s="5" t="s">
        <v>300</v>
      </c>
      <c r="D80" s="5" t="s">
        <v>301</v>
      </c>
      <c r="E80" s="5" t="s">
        <v>35</v>
      </c>
      <c r="F80" s="5" t="s">
        <v>152</v>
      </c>
      <c r="G80" s="5" t="s">
        <v>315</v>
      </c>
      <c r="H80" s="5" t="s">
        <v>38</v>
      </c>
      <c r="I80" s="5" t="s">
        <v>39</v>
      </c>
      <c r="J80" s="6">
        <v>44365</v>
      </c>
      <c r="K80" s="5" t="s">
        <v>316</v>
      </c>
      <c r="L80" s="6">
        <v>44365</v>
      </c>
      <c r="M80" s="5" t="s">
        <v>41</v>
      </c>
      <c r="N80" s="5" t="s">
        <v>317</v>
      </c>
      <c r="O80" s="5"/>
      <c r="P80" s="6">
        <v>44365</v>
      </c>
      <c r="Q80" s="5"/>
      <c r="R80" s="5"/>
      <c r="S80" s="5" t="s">
        <v>61</v>
      </c>
      <c r="T80" s="5"/>
      <c r="U80" s="5"/>
      <c r="V80" s="5" t="s">
        <v>170</v>
      </c>
      <c r="W80" s="5" t="s">
        <v>211</v>
      </c>
      <c r="X80" s="5" t="s">
        <v>39</v>
      </c>
      <c r="Y80" s="5" t="s">
        <v>45</v>
      </c>
    </row>
    <row r="81" spans="1:25">
      <c r="A81" s="5" t="s">
        <v>31</v>
      </c>
      <c r="B81" s="5" t="s">
        <v>32</v>
      </c>
      <c r="C81" s="5" t="s">
        <v>300</v>
      </c>
      <c r="D81" s="5" t="s">
        <v>301</v>
      </c>
      <c r="E81" s="5" t="s">
        <v>35</v>
      </c>
      <c r="F81" s="5" t="s">
        <v>152</v>
      </c>
      <c r="G81" s="5" t="s">
        <v>318</v>
      </c>
      <c r="H81" s="5" t="s">
        <v>309</v>
      </c>
      <c r="I81" s="5" t="s">
        <v>310</v>
      </c>
      <c r="J81" s="6">
        <v>44348</v>
      </c>
      <c r="K81" s="5" t="s">
        <v>319</v>
      </c>
      <c r="L81" s="6">
        <v>44348</v>
      </c>
      <c r="M81" s="5" t="s">
        <v>41</v>
      </c>
      <c r="N81" s="5" t="s">
        <v>320</v>
      </c>
      <c r="O81" s="5"/>
      <c r="P81" s="6">
        <v>44348</v>
      </c>
      <c r="Q81" s="5"/>
      <c r="R81" s="5"/>
      <c r="S81" s="5" t="s">
        <v>61</v>
      </c>
      <c r="T81" s="5"/>
      <c r="U81" s="5"/>
      <c r="V81" s="5" t="s">
        <v>321</v>
      </c>
      <c r="W81" s="5" t="s">
        <v>322</v>
      </c>
      <c r="X81" s="5" t="s">
        <v>310</v>
      </c>
      <c r="Y81" s="5" t="s">
        <v>45</v>
      </c>
    </row>
    <row r="82" spans="1:25">
      <c r="A82" s="5" t="s">
        <v>31</v>
      </c>
      <c r="B82" s="5" t="s">
        <v>32</v>
      </c>
      <c r="C82" s="5" t="s">
        <v>300</v>
      </c>
      <c r="D82" s="5" t="s">
        <v>301</v>
      </c>
      <c r="E82" s="5" t="s">
        <v>35</v>
      </c>
      <c r="F82" s="5" t="s">
        <v>152</v>
      </c>
      <c r="G82" s="5" t="s">
        <v>318</v>
      </c>
      <c r="H82" s="5" t="s">
        <v>309</v>
      </c>
      <c r="I82" s="5" t="s">
        <v>310</v>
      </c>
      <c r="J82" s="6">
        <v>44377</v>
      </c>
      <c r="K82" s="5" t="s">
        <v>323</v>
      </c>
      <c r="L82" s="6">
        <v>44377</v>
      </c>
      <c r="M82" s="5" t="s">
        <v>41</v>
      </c>
      <c r="N82" s="5" t="s">
        <v>324</v>
      </c>
      <c r="O82" s="5"/>
      <c r="P82" s="6">
        <v>44377</v>
      </c>
      <c r="Q82" s="5"/>
      <c r="R82" s="5"/>
      <c r="S82" s="5" t="s">
        <v>61</v>
      </c>
      <c r="T82" s="5"/>
      <c r="U82" s="5"/>
      <c r="V82" s="5" t="s">
        <v>321</v>
      </c>
      <c r="W82" s="5" t="s">
        <v>322</v>
      </c>
      <c r="X82" s="5" t="s">
        <v>310</v>
      </c>
      <c r="Y82" s="5" t="s">
        <v>45</v>
      </c>
    </row>
    <row r="83" spans="1:25">
      <c r="A83" s="5" t="s">
        <v>31</v>
      </c>
      <c r="B83" s="5" t="s">
        <v>32</v>
      </c>
      <c r="C83" s="5" t="s">
        <v>300</v>
      </c>
      <c r="D83" s="5" t="s">
        <v>301</v>
      </c>
      <c r="E83" s="5" t="s">
        <v>35</v>
      </c>
      <c r="F83" s="5" t="s">
        <v>152</v>
      </c>
      <c r="G83" s="5" t="s">
        <v>325</v>
      </c>
      <c r="H83" s="5" t="s">
        <v>303</v>
      </c>
      <c r="I83" s="5" t="s">
        <v>304</v>
      </c>
      <c r="J83" s="6">
        <v>44309</v>
      </c>
      <c r="K83" s="5" t="s">
        <v>326</v>
      </c>
      <c r="L83" s="6">
        <v>44309</v>
      </c>
      <c r="M83" s="5" t="s">
        <v>41</v>
      </c>
      <c r="N83" s="5" t="s">
        <v>327</v>
      </c>
      <c r="O83" s="5"/>
      <c r="P83" s="6">
        <v>44309</v>
      </c>
      <c r="Q83" s="5"/>
      <c r="R83" s="5"/>
      <c r="S83" s="5" t="s">
        <v>61</v>
      </c>
      <c r="T83" s="5"/>
      <c r="U83" s="5"/>
      <c r="V83" s="5" t="s">
        <v>313</v>
      </c>
      <c r="W83" s="5" t="s">
        <v>314</v>
      </c>
      <c r="X83" s="5" t="s">
        <v>304</v>
      </c>
      <c r="Y83" s="5" t="s">
        <v>45</v>
      </c>
    </row>
    <row r="84" spans="1:25">
      <c r="A84" s="5" t="s">
        <v>31</v>
      </c>
      <c r="B84" s="5" t="s">
        <v>32</v>
      </c>
      <c r="C84" s="5" t="s">
        <v>300</v>
      </c>
      <c r="D84" s="5" t="s">
        <v>301</v>
      </c>
      <c r="E84" s="5" t="s">
        <v>35</v>
      </c>
      <c r="F84" s="5" t="s">
        <v>152</v>
      </c>
      <c r="G84" s="5" t="s">
        <v>328</v>
      </c>
      <c r="H84" s="5" t="s">
        <v>303</v>
      </c>
      <c r="I84" s="5" t="s">
        <v>304</v>
      </c>
      <c r="J84" s="6">
        <v>44270</v>
      </c>
      <c r="K84" s="5" t="s">
        <v>329</v>
      </c>
      <c r="L84" s="6">
        <v>44270</v>
      </c>
      <c r="M84" s="5" t="s">
        <v>41</v>
      </c>
      <c r="N84" s="5" t="s">
        <v>330</v>
      </c>
      <c r="O84" s="5"/>
      <c r="P84" s="6">
        <v>44270</v>
      </c>
      <c r="Q84" s="5"/>
      <c r="R84" s="5"/>
      <c r="S84" s="5" t="s">
        <v>43</v>
      </c>
      <c r="T84" s="5"/>
      <c r="U84" s="5"/>
      <c r="V84" s="5" t="s">
        <v>170</v>
      </c>
      <c r="W84" s="5" t="s">
        <v>211</v>
      </c>
      <c r="X84" s="5" t="s">
        <v>304</v>
      </c>
      <c r="Y84" s="5" t="s">
        <v>45</v>
      </c>
    </row>
    <row r="85" spans="1:25">
      <c r="A85" s="5" t="s">
        <v>31</v>
      </c>
      <c r="B85" s="5" t="s">
        <v>32</v>
      </c>
      <c r="C85" s="5" t="s">
        <v>300</v>
      </c>
      <c r="D85" s="5" t="s">
        <v>301</v>
      </c>
      <c r="E85" s="5" t="s">
        <v>35</v>
      </c>
      <c r="F85" s="5" t="s">
        <v>152</v>
      </c>
      <c r="G85" s="5" t="s">
        <v>331</v>
      </c>
      <c r="H85" s="5" t="s">
        <v>309</v>
      </c>
      <c r="I85" s="5" t="s">
        <v>310</v>
      </c>
      <c r="J85" s="6">
        <v>44238</v>
      </c>
      <c r="K85" s="5" t="s">
        <v>332</v>
      </c>
      <c r="L85" s="6">
        <v>44238</v>
      </c>
      <c r="M85" s="5" t="s">
        <v>41</v>
      </c>
      <c r="N85" s="5" t="s">
        <v>333</v>
      </c>
      <c r="O85" s="5"/>
      <c r="P85" s="6">
        <v>44238</v>
      </c>
      <c r="Q85" s="5"/>
      <c r="R85" s="5"/>
      <c r="S85" s="5" t="s">
        <v>61</v>
      </c>
      <c r="T85" s="5"/>
      <c r="U85" s="5"/>
      <c r="V85" s="5" t="s">
        <v>170</v>
      </c>
      <c r="W85" s="5" t="s">
        <v>334</v>
      </c>
      <c r="X85" s="5" t="s">
        <v>310</v>
      </c>
      <c r="Y85" s="5" t="s">
        <v>45</v>
      </c>
    </row>
    <row r="86" spans="1:25">
      <c r="A86" s="5" t="s">
        <v>31</v>
      </c>
      <c r="B86" s="5" t="s">
        <v>32</v>
      </c>
      <c r="C86" s="5" t="s">
        <v>300</v>
      </c>
      <c r="D86" s="5" t="s">
        <v>301</v>
      </c>
      <c r="E86" s="5" t="s">
        <v>35</v>
      </c>
      <c r="F86" s="5" t="s">
        <v>152</v>
      </c>
      <c r="G86" s="5" t="s">
        <v>331</v>
      </c>
      <c r="H86" s="5" t="s">
        <v>309</v>
      </c>
      <c r="I86" s="5" t="s">
        <v>310</v>
      </c>
      <c r="J86" s="6">
        <v>44238</v>
      </c>
      <c r="K86" s="5" t="s">
        <v>332</v>
      </c>
      <c r="L86" s="6">
        <v>44238</v>
      </c>
      <c r="M86" s="5" t="s">
        <v>41</v>
      </c>
      <c r="N86" s="5" t="s">
        <v>333</v>
      </c>
      <c r="O86" s="5"/>
      <c r="P86" s="6">
        <v>44238</v>
      </c>
      <c r="Q86" s="5"/>
      <c r="R86" s="6">
        <v>44351</v>
      </c>
      <c r="S86" s="5" t="s">
        <v>61</v>
      </c>
      <c r="T86" s="7">
        <v>2316</v>
      </c>
      <c r="U86" s="7">
        <v>2316</v>
      </c>
      <c r="V86" s="5" t="s">
        <v>170</v>
      </c>
      <c r="W86" s="5" t="s">
        <v>334</v>
      </c>
      <c r="X86" s="5" t="s">
        <v>310</v>
      </c>
      <c r="Y86" s="5" t="s">
        <v>45</v>
      </c>
    </row>
    <row r="87" spans="1:25">
      <c r="A87" s="5" t="s">
        <v>31</v>
      </c>
      <c r="B87" s="5" t="s">
        <v>32</v>
      </c>
      <c r="C87" s="5" t="s">
        <v>300</v>
      </c>
      <c r="D87" s="5" t="s">
        <v>301</v>
      </c>
      <c r="E87" s="5" t="s">
        <v>35</v>
      </c>
      <c r="F87" s="5" t="s">
        <v>152</v>
      </c>
      <c r="G87" s="5" t="s">
        <v>335</v>
      </c>
      <c r="H87" s="5" t="s">
        <v>336</v>
      </c>
      <c r="I87" s="5" t="s">
        <v>337</v>
      </c>
      <c r="J87" s="6">
        <v>44210</v>
      </c>
      <c r="K87" s="5" t="s">
        <v>338</v>
      </c>
      <c r="L87" s="6">
        <v>44210</v>
      </c>
      <c r="M87" s="5" t="s">
        <v>41</v>
      </c>
      <c r="N87" s="5" t="s">
        <v>108</v>
      </c>
      <c r="O87" s="5"/>
      <c r="P87" s="6">
        <v>44210</v>
      </c>
      <c r="Q87" s="5"/>
      <c r="R87" s="5"/>
      <c r="S87" s="5" t="s">
        <v>61</v>
      </c>
      <c r="T87" s="5"/>
      <c r="U87" s="5"/>
      <c r="V87" s="5" t="s">
        <v>170</v>
      </c>
      <c r="W87" s="5" t="s">
        <v>217</v>
      </c>
      <c r="X87" s="5" t="s">
        <v>337</v>
      </c>
      <c r="Y87" s="5" t="s">
        <v>45</v>
      </c>
    </row>
    <row r="88" spans="1:25">
      <c r="A88" s="5" t="s">
        <v>31</v>
      </c>
      <c r="B88" s="5" t="s">
        <v>32</v>
      </c>
      <c r="C88" s="5" t="s">
        <v>300</v>
      </c>
      <c r="D88" s="5" t="s">
        <v>301</v>
      </c>
      <c r="E88" s="5" t="s">
        <v>35</v>
      </c>
      <c r="F88" s="5" t="s">
        <v>56</v>
      </c>
      <c r="G88" s="5" t="s">
        <v>339</v>
      </c>
      <c r="H88" s="5" t="s">
        <v>340</v>
      </c>
      <c r="I88" s="5" t="s">
        <v>341</v>
      </c>
      <c r="J88" s="6">
        <v>44326</v>
      </c>
      <c r="K88" s="5" t="s">
        <v>342</v>
      </c>
      <c r="L88" s="6">
        <v>44326</v>
      </c>
      <c r="M88" s="5" t="s">
        <v>41</v>
      </c>
      <c r="N88" s="5" t="s">
        <v>53</v>
      </c>
      <c r="O88" s="5"/>
      <c r="P88" s="6">
        <v>44326</v>
      </c>
      <c r="Q88" s="5"/>
      <c r="R88" s="5"/>
      <c r="S88" s="5" t="s">
        <v>43</v>
      </c>
      <c r="T88" s="5"/>
      <c r="U88" s="5"/>
      <c r="V88" s="5" t="s">
        <v>313</v>
      </c>
      <c r="W88" s="5" t="s">
        <v>343</v>
      </c>
      <c r="X88" s="5" t="s">
        <v>341</v>
      </c>
      <c r="Y88" s="5" t="s">
        <v>45</v>
      </c>
    </row>
    <row r="89" spans="1:25">
      <c r="A89" s="5" t="s">
        <v>31</v>
      </c>
      <c r="B89" s="5" t="s">
        <v>32</v>
      </c>
      <c r="C89" s="5" t="s">
        <v>300</v>
      </c>
      <c r="D89" s="5" t="s">
        <v>301</v>
      </c>
      <c r="E89" s="5" t="s">
        <v>35</v>
      </c>
      <c r="F89" s="5" t="s">
        <v>56</v>
      </c>
      <c r="G89" s="5" t="s">
        <v>344</v>
      </c>
      <c r="H89" s="5" t="s">
        <v>303</v>
      </c>
      <c r="I89" s="5" t="s">
        <v>304</v>
      </c>
      <c r="J89" s="6">
        <v>44263</v>
      </c>
      <c r="K89" s="5" t="s">
        <v>345</v>
      </c>
      <c r="L89" s="6">
        <v>44263</v>
      </c>
      <c r="M89" s="5" t="s">
        <v>41</v>
      </c>
      <c r="N89" s="5" t="s">
        <v>346</v>
      </c>
      <c r="O89" s="5"/>
      <c r="P89" s="6">
        <v>44263</v>
      </c>
      <c r="Q89" s="5"/>
      <c r="R89" s="5"/>
      <c r="S89" s="5" t="s">
        <v>61</v>
      </c>
      <c r="T89" s="5"/>
      <c r="U89" s="5"/>
      <c r="V89" s="5" t="s">
        <v>170</v>
      </c>
      <c r="W89" s="5" t="s">
        <v>211</v>
      </c>
      <c r="X89" s="5" t="s">
        <v>304</v>
      </c>
      <c r="Y89" s="5" t="s">
        <v>45</v>
      </c>
    </row>
    <row r="90" spans="1:25">
      <c r="A90" s="5" t="s">
        <v>31</v>
      </c>
      <c r="B90" s="5" t="s">
        <v>32</v>
      </c>
      <c r="C90" s="5" t="s">
        <v>300</v>
      </c>
      <c r="D90" s="5" t="s">
        <v>301</v>
      </c>
      <c r="E90" s="5" t="s">
        <v>35</v>
      </c>
      <c r="F90" s="5" t="s">
        <v>56</v>
      </c>
      <c r="G90" s="5" t="s">
        <v>347</v>
      </c>
      <c r="H90" s="5" t="s">
        <v>348</v>
      </c>
      <c r="I90" s="5" t="s">
        <v>349</v>
      </c>
      <c r="J90" s="6">
        <v>44252</v>
      </c>
      <c r="K90" s="5" t="s">
        <v>350</v>
      </c>
      <c r="L90" s="6">
        <v>44252</v>
      </c>
      <c r="M90" s="5" t="s">
        <v>41</v>
      </c>
      <c r="N90" s="5" t="s">
        <v>351</v>
      </c>
      <c r="O90" s="5"/>
      <c r="P90" s="6">
        <v>44252</v>
      </c>
      <c r="Q90" s="5"/>
      <c r="R90" s="5"/>
      <c r="S90" s="5" t="s">
        <v>43</v>
      </c>
      <c r="T90" s="5"/>
      <c r="U90" s="5"/>
      <c r="V90" s="5" t="s">
        <v>54</v>
      </c>
      <c r="W90" s="5" t="s">
        <v>55</v>
      </c>
      <c r="X90" s="5" t="s">
        <v>349</v>
      </c>
      <c r="Y90" s="5" t="s">
        <v>45</v>
      </c>
    </row>
    <row r="91" spans="1:25">
      <c r="A91" s="5" t="s">
        <v>31</v>
      </c>
      <c r="B91" s="5" t="s">
        <v>32</v>
      </c>
      <c r="C91" s="5" t="s">
        <v>300</v>
      </c>
      <c r="D91" s="5" t="s">
        <v>301</v>
      </c>
      <c r="E91" s="5" t="s">
        <v>35</v>
      </c>
      <c r="F91" s="5" t="s">
        <v>56</v>
      </c>
      <c r="G91" s="5" t="s">
        <v>352</v>
      </c>
      <c r="H91" s="5" t="s">
        <v>353</v>
      </c>
      <c r="I91" s="5" t="s">
        <v>354</v>
      </c>
      <c r="J91" s="6">
        <v>44286</v>
      </c>
      <c r="K91" s="5" t="s">
        <v>355</v>
      </c>
      <c r="L91" s="6">
        <v>44286</v>
      </c>
      <c r="M91" s="5" t="s">
        <v>41</v>
      </c>
      <c r="N91" s="5" t="s">
        <v>356</v>
      </c>
      <c r="O91" s="5"/>
      <c r="P91" s="6">
        <v>44286</v>
      </c>
      <c r="Q91" s="5"/>
      <c r="R91" s="5"/>
      <c r="S91" s="5" t="s">
        <v>61</v>
      </c>
      <c r="T91" s="5"/>
      <c r="U91" s="5"/>
      <c r="V91" s="5" t="s">
        <v>170</v>
      </c>
      <c r="W91" s="5" t="s">
        <v>211</v>
      </c>
      <c r="X91" s="5" t="s">
        <v>354</v>
      </c>
      <c r="Y91" s="5" t="s">
        <v>45</v>
      </c>
    </row>
    <row r="92" spans="1:25">
      <c r="A92" s="5" t="s">
        <v>31</v>
      </c>
      <c r="B92" s="5" t="s">
        <v>32</v>
      </c>
      <c r="C92" s="5" t="s">
        <v>300</v>
      </c>
      <c r="D92" s="5" t="s">
        <v>301</v>
      </c>
      <c r="E92" s="5" t="s">
        <v>35</v>
      </c>
      <c r="F92" s="5" t="s">
        <v>56</v>
      </c>
      <c r="G92" s="5" t="s">
        <v>352</v>
      </c>
      <c r="H92" s="5" t="s">
        <v>353</v>
      </c>
      <c r="I92" s="5" t="s">
        <v>354</v>
      </c>
      <c r="J92" s="6">
        <v>44286</v>
      </c>
      <c r="K92" s="5" t="s">
        <v>355</v>
      </c>
      <c r="L92" s="6">
        <v>44286</v>
      </c>
      <c r="M92" s="5" t="s">
        <v>41</v>
      </c>
      <c r="N92" s="5" t="s">
        <v>357</v>
      </c>
      <c r="O92" s="5"/>
      <c r="P92" s="6">
        <v>44286</v>
      </c>
      <c r="Q92" s="5"/>
      <c r="R92" s="5"/>
      <c r="S92" s="5" t="s">
        <v>43</v>
      </c>
      <c r="T92" s="5"/>
      <c r="U92" s="5"/>
      <c r="V92" s="5" t="s">
        <v>170</v>
      </c>
      <c r="W92" s="5" t="s">
        <v>211</v>
      </c>
      <c r="X92" s="5" t="s">
        <v>354</v>
      </c>
      <c r="Y92" s="5" t="s">
        <v>45</v>
      </c>
    </row>
    <row r="93" spans="1:25">
      <c r="A93" s="5" t="s">
        <v>31</v>
      </c>
      <c r="B93" s="5" t="s">
        <v>32</v>
      </c>
      <c r="C93" s="5" t="s">
        <v>300</v>
      </c>
      <c r="D93" s="5" t="s">
        <v>301</v>
      </c>
      <c r="E93" s="5" t="s">
        <v>35</v>
      </c>
      <c r="F93" s="5" t="s">
        <v>56</v>
      </c>
      <c r="G93" s="5" t="s">
        <v>331</v>
      </c>
      <c r="H93" s="5" t="s">
        <v>353</v>
      </c>
      <c r="I93" s="5" t="s">
        <v>354</v>
      </c>
      <c r="J93" s="6">
        <v>44312</v>
      </c>
      <c r="K93" s="5" t="s">
        <v>358</v>
      </c>
      <c r="L93" s="6">
        <v>44312</v>
      </c>
      <c r="M93" s="5" t="s">
        <v>41</v>
      </c>
      <c r="N93" s="5" t="s">
        <v>359</v>
      </c>
      <c r="O93" s="5"/>
      <c r="P93" s="6">
        <v>44312</v>
      </c>
      <c r="Q93" s="5"/>
      <c r="R93" s="5"/>
      <c r="S93" s="5" t="s">
        <v>61</v>
      </c>
      <c r="T93" s="5"/>
      <c r="U93" s="5"/>
      <c r="V93" s="5" t="s">
        <v>54</v>
      </c>
      <c r="W93" s="5" t="s">
        <v>55</v>
      </c>
      <c r="X93" s="5" t="s">
        <v>354</v>
      </c>
      <c r="Y93" s="5" t="s">
        <v>45</v>
      </c>
    </row>
    <row r="94" spans="1:25">
      <c r="A94" s="5" t="s">
        <v>31</v>
      </c>
      <c r="B94" s="5" t="s">
        <v>32</v>
      </c>
      <c r="C94" s="5" t="s">
        <v>300</v>
      </c>
      <c r="D94" s="5" t="s">
        <v>301</v>
      </c>
      <c r="E94" s="5" t="s">
        <v>35</v>
      </c>
      <c r="F94" s="5" t="s">
        <v>63</v>
      </c>
      <c r="G94" s="5" t="s">
        <v>209</v>
      </c>
      <c r="H94" s="5" t="s">
        <v>360</v>
      </c>
      <c r="I94" s="5" t="s">
        <v>361</v>
      </c>
      <c r="J94" s="6">
        <v>44340</v>
      </c>
      <c r="K94" s="5" t="s">
        <v>362</v>
      </c>
      <c r="L94" s="6">
        <v>44340</v>
      </c>
      <c r="M94" s="5" t="s">
        <v>41</v>
      </c>
      <c r="N94" s="5" t="s">
        <v>363</v>
      </c>
      <c r="O94" s="5"/>
      <c r="P94" s="6">
        <v>44340</v>
      </c>
      <c r="Q94" s="5"/>
      <c r="R94" s="5"/>
      <c r="S94" s="5" t="s">
        <v>43</v>
      </c>
      <c r="T94" s="5"/>
      <c r="U94" s="5"/>
      <c r="V94" s="5" t="s">
        <v>321</v>
      </c>
      <c r="W94" s="5" t="s">
        <v>364</v>
      </c>
      <c r="X94" s="5" t="s">
        <v>361</v>
      </c>
      <c r="Y94" s="5" t="s">
        <v>45</v>
      </c>
    </row>
    <row r="95" spans="1:25">
      <c r="A95" s="5" t="s">
        <v>31</v>
      </c>
      <c r="B95" s="5" t="s">
        <v>32</v>
      </c>
      <c r="C95" s="5" t="s">
        <v>300</v>
      </c>
      <c r="D95" s="5" t="s">
        <v>301</v>
      </c>
      <c r="E95" s="5" t="s">
        <v>35</v>
      </c>
      <c r="F95" s="5" t="s">
        <v>63</v>
      </c>
      <c r="G95" s="5" t="s">
        <v>365</v>
      </c>
      <c r="H95" s="5" t="s">
        <v>360</v>
      </c>
      <c r="I95" s="5" t="s">
        <v>361</v>
      </c>
      <c r="J95" s="6">
        <v>44243</v>
      </c>
      <c r="K95" s="5" t="s">
        <v>366</v>
      </c>
      <c r="L95" s="6">
        <v>44243</v>
      </c>
      <c r="M95" s="5" t="s">
        <v>41</v>
      </c>
      <c r="N95" s="5" t="s">
        <v>367</v>
      </c>
      <c r="O95" s="5"/>
      <c r="P95" s="6">
        <v>44243</v>
      </c>
      <c r="Q95" s="5"/>
      <c r="R95" s="5"/>
      <c r="S95" s="5" t="s">
        <v>43</v>
      </c>
      <c r="T95" s="5"/>
      <c r="U95" s="5"/>
      <c r="V95" s="5" t="s">
        <v>170</v>
      </c>
      <c r="W95" s="5" t="s">
        <v>217</v>
      </c>
      <c r="X95" s="5" t="s">
        <v>361</v>
      </c>
      <c r="Y95" s="5" t="s">
        <v>45</v>
      </c>
    </row>
    <row r="96" spans="1:25">
      <c r="A96" s="5" t="s">
        <v>31</v>
      </c>
      <c r="B96" s="5" t="s">
        <v>32</v>
      </c>
      <c r="C96" s="5" t="s">
        <v>300</v>
      </c>
      <c r="D96" s="5" t="s">
        <v>301</v>
      </c>
      <c r="E96" s="5" t="s">
        <v>35</v>
      </c>
      <c r="F96" s="5" t="s">
        <v>63</v>
      </c>
      <c r="G96" s="5" t="s">
        <v>368</v>
      </c>
      <c r="H96" s="5" t="s">
        <v>336</v>
      </c>
      <c r="I96" s="5" t="s">
        <v>337</v>
      </c>
      <c r="J96" s="6">
        <v>44278</v>
      </c>
      <c r="K96" s="5" t="s">
        <v>369</v>
      </c>
      <c r="L96" s="6">
        <v>44278</v>
      </c>
      <c r="M96" s="5" t="s">
        <v>41</v>
      </c>
      <c r="N96" s="5" t="s">
        <v>370</v>
      </c>
      <c r="O96" s="5"/>
      <c r="P96" s="6">
        <v>44278</v>
      </c>
      <c r="Q96" s="5"/>
      <c r="R96" s="5"/>
      <c r="S96" s="5" t="s">
        <v>43</v>
      </c>
      <c r="T96" s="5"/>
      <c r="U96" s="5"/>
      <c r="V96" s="5" t="s">
        <v>170</v>
      </c>
      <c r="W96" s="5" t="s">
        <v>245</v>
      </c>
      <c r="X96" s="5" t="s">
        <v>337</v>
      </c>
      <c r="Y96" s="5" t="s">
        <v>45</v>
      </c>
    </row>
    <row r="97" spans="1:25">
      <c r="A97" s="5" t="s">
        <v>31</v>
      </c>
      <c r="B97" s="5" t="s">
        <v>32</v>
      </c>
      <c r="C97" s="5" t="s">
        <v>300</v>
      </c>
      <c r="D97" s="5" t="s">
        <v>301</v>
      </c>
      <c r="E97" s="5" t="s">
        <v>35</v>
      </c>
      <c r="F97" s="5" t="s">
        <v>63</v>
      </c>
      <c r="G97" s="5" t="s">
        <v>371</v>
      </c>
      <c r="H97" s="5" t="s">
        <v>303</v>
      </c>
      <c r="I97" s="5" t="s">
        <v>304</v>
      </c>
      <c r="J97" s="6">
        <v>44319</v>
      </c>
      <c r="K97" s="5" t="s">
        <v>372</v>
      </c>
      <c r="L97" s="6">
        <v>44319</v>
      </c>
      <c r="M97" s="5" t="s">
        <v>41</v>
      </c>
      <c r="N97" s="5" t="s">
        <v>373</v>
      </c>
      <c r="O97" s="5"/>
      <c r="P97" s="6">
        <v>44319</v>
      </c>
      <c r="Q97" s="5"/>
      <c r="R97" s="5"/>
      <c r="S97" s="5" t="s">
        <v>61</v>
      </c>
      <c r="T97" s="5"/>
      <c r="U97" s="5"/>
      <c r="V97" s="5" t="s">
        <v>170</v>
      </c>
      <c r="W97" s="5" t="s">
        <v>245</v>
      </c>
      <c r="X97" s="5" t="s">
        <v>304</v>
      </c>
      <c r="Y97" s="5" t="s">
        <v>45</v>
      </c>
    </row>
    <row r="98" spans="1:25">
      <c r="A98" s="5" t="s">
        <v>31</v>
      </c>
      <c r="B98" s="5" t="s">
        <v>32</v>
      </c>
      <c r="C98" s="5" t="s">
        <v>300</v>
      </c>
      <c r="D98" s="5" t="s">
        <v>301</v>
      </c>
      <c r="E98" s="5" t="s">
        <v>35</v>
      </c>
      <c r="F98" s="5" t="s">
        <v>63</v>
      </c>
      <c r="G98" s="5" t="s">
        <v>374</v>
      </c>
      <c r="H98" s="5" t="s">
        <v>375</v>
      </c>
      <c r="I98" s="5" t="s">
        <v>376</v>
      </c>
      <c r="J98" s="6">
        <v>44272</v>
      </c>
      <c r="K98" s="5" t="s">
        <v>377</v>
      </c>
      <c r="L98" s="6">
        <v>44272</v>
      </c>
      <c r="M98" s="5" t="s">
        <v>41</v>
      </c>
      <c r="N98" s="5" t="s">
        <v>378</v>
      </c>
      <c r="O98" s="5"/>
      <c r="P98" s="6">
        <v>44272</v>
      </c>
      <c r="Q98" s="5"/>
      <c r="R98" s="5"/>
      <c r="S98" s="5" t="s">
        <v>43</v>
      </c>
      <c r="T98" s="5"/>
      <c r="U98" s="5"/>
      <c r="V98" s="5" t="s">
        <v>170</v>
      </c>
      <c r="W98" s="5" t="s">
        <v>334</v>
      </c>
      <c r="X98" s="5" t="s">
        <v>376</v>
      </c>
      <c r="Y98" s="5" t="s">
        <v>45</v>
      </c>
    </row>
    <row r="99" spans="1:25">
      <c r="A99" s="5" t="s">
        <v>31</v>
      </c>
      <c r="B99" s="5" t="s">
        <v>32</v>
      </c>
      <c r="C99" s="5" t="s">
        <v>300</v>
      </c>
      <c r="D99" s="5" t="s">
        <v>301</v>
      </c>
      <c r="E99" s="5" t="s">
        <v>35</v>
      </c>
      <c r="F99" s="5" t="s">
        <v>63</v>
      </c>
      <c r="G99" s="5" t="s">
        <v>374</v>
      </c>
      <c r="H99" s="5" t="s">
        <v>375</v>
      </c>
      <c r="I99" s="5" t="s">
        <v>376</v>
      </c>
      <c r="J99" s="6">
        <v>44272</v>
      </c>
      <c r="K99" s="5" t="s">
        <v>377</v>
      </c>
      <c r="L99" s="6">
        <v>44272</v>
      </c>
      <c r="M99" s="5" t="s">
        <v>41</v>
      </c>
      <c r="N99" s="5" t="s">
        <v>379</v>
      </c>
      <c r="O99" s="5"/>
      <c r="P99" s="6">
        <v>44272</v>
      </c>
      <c r="Q99" s="5"/>
      <c r="R99" s="5"/>
      <c r="S99" s="5" t="s">
        <v>61</v>
      </c>
      <c r="T99" s="5"/>
      <c r="U99" s="5"/>
      <c r="V99" s="5" t="s">
        <v>170</v>
      </c>
      <c r="W99" s="5" t="s">
        <v>334</v>
      </c>
      <c r="X99" s="5" t="s">
        <v>376</v>
      </c>
      <c r="Y99" s="5" t="s">
        <v>45</v>
      </c>
    </row>
    <row r="100" spans="1:25">
      <c r="A100" s="5" t="s">
        <v>31</v>
      </c>
      <c r="B100" s="5" t="s">
        <v>32</v>
      </c>
      <c r="C100" s="5" t="s">
        <v>300</v>
      </c>
      <c r="D100" s="5" t="s">
        <v>301</v>
      </c>
      <c r="E100" s="5" t="s">
        <v>35</v>
      </c>
      <c r="F100" s="5" t="s">
        <v>63</v>
      </c>
      <c r="G100" s="5" t="s">
        <v>380</v>
      </c>
      <c r="H100" s="5" t="s">
        <v>303</v>
      </c>
      <c r="I100" s="5" t="s">
        <v>304</v>
      </c>
      <c r="J100" s="6">
        <v>44235</v>
      </c>
      <c r="K100" s="5" t="s">
        <v>381</v>
      </c>
      <c r="L100" s="6">
        <v>44235</v>
      </c>
      <c r="M100" s="5" t="s">
        <v>41</v>
      </c>
      <c r="N100" s="5" t="s">
        <v>382</v>
      </c>
      <c r="O100" s="5"/>
      <c r="P100" s="6">
        <v>44235</v>
      </c>
      <c r="Q100" s="5"/>
      <c r="R100" s="5"/>
      <c r="S100" s="5" t="s">
        <v>43</v>
      </c>
      <c r="T100" s="5"/>
      <c r="U100" s="5"/>
      <c r="V100" s="5" t="s">
        <v>137</v>
      </c>
      <c r="W100" s="5" t="s">
        <v>149</v>
      </c>
      <c r="X100" s="5" t="s">
        <v>304</v>
      </c>
      <c r="Y100" s="5" t="s">
        <v>45</v>
      </c>
    </row>
    <row r="101" spans="1:25">
      <c r="A101" s="5" t="s">
        <v>31</v>
      </c>
      <c r="B101" s="5" t="s">
        <v>32</v>
      </c>
      <c r="C101" s="5" t="s">
        <v>300</v>
      </c>
      <c r="D101" s="5" t="s">
        <v>301</v>
      </c>
      <c r="E101" s="5" t="s">
        <v>35</v>
      </c>
      <c r="F101" s="5" t="s">
        <v>63</v>
      </c>
      <c r="G101" s="5" t="s">
        <v>383</v>
      </c>
      <c r="H101" s="5" t="s">
        <v>384</v>
      </c>
      <c r="I101" s="5" t="s">
        <v>385</v>
      </c>
      <c r="J101" s="6">
        <v>44327</v>
      </c>
      <c r="K101" s="5" t="s">
        <v>386</v>
      </c>
      <c r="L101" s="6">
        <v>44327</v>
      </c>
      <c r="M101" s="5" t="s">
        <v>41</v>
      </c>
      <c r="N101" s="5" t="s">
        <v>387</v>
      </c>
      <c r="O101" s="5"/>
      <c r="P101" s="6">
        <v>44327</v>
      </c>
      <c r="Q101" s="5"/>
      <c r="R101" s="5"/>
      <c r="S101" s="5" t="s">
        <v>43</v>
      </c>
      <c r="T101" s="5"/>
      <c r="U101" s="5"/>
      <c r="V101" s="5" t="s">
        <v>54</v>
      </c>
      <c r="W101" s="5" t="s">
        <v>55</v>
      </c>
      <c r="X101" s="5" t="s">
        <v>385</v>
      </c>
      <c r="Y101" s="5" t="s">
        <v>45</v>
      </c>
    </row>
    <row r="102" spans="1:25">
      <c r="A102" s="5" t="s">
        <v>31</v>
      </c>
      <c r="B102" s="5" t="s">
        <v>32</v>
      </c>
      <c r="C102" s="5" t="s">
        <v>300</v>
      </c>
      <c r="D102" s="5" t="s">
        <v>301</v>
      </c>
      <c r="E102" s="5" t="s">
        <v>35</v>
      </c>
      <c r="F102" s="5" t="s">
        <v>63</v>
      </c>
      <c r="G102" s="5" t="s">
        <v>383</v>
      </c>
      <c r="H102" s="5" t="s">
        <v>384</v>
      </c>
      <c r="I102" s="5" t="s">
        <v>385</v>
      </c>
      <c r="J102" s="6">
        <v>44341</v>
      </c>
      <c r="K102" s="5" t="s">
        <v>388</v>
      </c>
      <c r="L102" s="6">
        <v>44341</v>
      </c>
      <c r="M102" s="5" t="s">
        <v>41</v>
      </c>
      <c r="N102" s="5" t="s">
        <v>389</v>
      </c>
      <c r="O102" s="5"/>
      <c r="P102" s="6">
        <v>44341</v>
      </c>
      <c r="Q102" s="5"/>
      <c r="R102" s="5"/>
      <c r="S102" s="5" t="s">
        <v>43</v>
      </c>
      <c r="T102" s="5"/>
      <c r="U102" s="5"/>
      <c r="V102" s="5" t="s">
        <v>54</v>
      </c>
      <c r="W102" s="5" t="s">
        <v>55</v>
      </c>
      <c r="X102" s="5" t="s">
        <v>385</v>
      </c>
      <c r="Y102" s="5" t="s">
        <v>45</v>
      </c>
    </row>
    <row r="103" spans="1:25">
      <c r="A103" s="5" t="s">
        <v>31</v>
      </c>
      <c r="B103" s="5" t="s">
        <v>32</v>
      </c>
      <c r="C103" s="5" t="s">
        <v>300</v>
      </c>
      <c r="D103" s="5" t="s">
        <v>301</v>
      </c>
      <c r="E103" s="5" t="s">
        <v>35</v>
      </c>
      <c r="F103" s="5" t="s">
        <v>63</v>
      </c>
      <c r="G103" s="5" t="s">
        <v>390</v>
      </c>
      <c r="H103" s="5" t="s">
        <v>38</v>
      </c>
      <c r="I103" s="5" t="s">
        <v>39</v>
      </c>
      <c r="J103" s="5"/>
      <c r="K103" s="5"/>
      <c r="L103" s="6">
        <v>44361</v>
      </c>
      <c r="M103" s="5" t="s">
        <v>41</v>
      </c>
      <c r="N103" s="5" t="s">
        <v>391</v>
      </c>
      <c r="O103" s="5"/>
      <c r="P103" s="6">
        <v>44361</v>
      </c>
      <c r="Q103" s="5"/>
      <c r="R103" s="5"/>
      <c r="S103" s="5" t="s">
        <v>61</v>
      </c>
      <c r="T103" s="5"/>
      <c r="U103" s="5"/>
      <c r="V103" s="5" t="s">
        <v>137</v>
      </c>
      <c r="W103" s="5" t="s">
        <v>149</v>
      </c>
      <c r="X103" s="5" t="s">
        <v>39</v>
      </c>
      <c r="Y103" s="5" t="s">
        <v>45</v>
      </c>
    </row>
    <row r="104" spans="1:25">
      <c r="A104" s="5" t="s">
        <v>31</v>
      </c>
      <c r="B104" s="5" t="s">
        <v>32</v>
      </c>
      <c r="C104" s="5" t="s">
        <v>300</v>
      </c>
      <c r="D104" s="5" t="s">
        <v>301</v>
      </c>
      <c r="E104" s="5" t="s">
        <v>35</v>
      </c>
      <c r="F104" s="5" t="s">
        <v>63</v>
      </c>
      <c r="G104" s="5" t="s">
        <v>392</v>
      </c>
      <c r="H104" s="5" t="s">
        <v>348</v>
      </c>
      <c r="I104" s="5" t="s">
        <v>349</v>
      </c>
      <c r="J104" s="6">
        <v>44214</v>
      </c>
      <c r="K104" s="5" t="s">
        <v>393</v>
      </c>
      <c r="L104" s="6">
        <v>44214</v>
      </c>
      <c r="M104" s="5" t="s">
        <v>41</v>
      </c>
      <c r="N104" s="5" t="s">
        <v>394</v>
      </c>
      <c r="O104" s="5"/>
      <c r="P104" s="6">
        <v>44214</v>
      </c>
      <c r="Q104" s="5"/>
      <c r="R104" s="5"/>
      <c r="S104" s="5" t="s">
        <v>61</v>
      </c>
      <c r="T104" s="5"/>
      <c r="U104" s="5"/>
      <c r="V104" s="5" t="s">
        <v>395</v>
      </c>
      <c r="W104" s="5" t="s">
        <v>396</v>
      </c>
      <c r="X104" s="5" t="s">
        <v>349</v>
      </c>
      <c r="Y104" s="5" t="s">
        <v>45</v>
      </c>
    </row>
    <row r="105" spans="1:25">
      <c r="A105" s="5" t="s">
        <v>31</v>
      </c>
      <c r="B105" s="5" t="s">
        <v>32</v>
      </c>
      <c r="C105" s="5" t="s">
        <v>300</v>
      </c>
      <c r="D105" s="5" t="s">
        <v>301</v>
      </c>
      <c r="E105" s="5" t="s">
        <v>35</v>
      </c>
      <c r="F105" s="5" t="s">
        <v>36</v>
      </c>
      <c r="G105" s="5" t="s">
        <v>397</v>
      </c>
      <c r="H105" s="5" t="s">
        <v>398</v>
      </c>
      <c r="I105" s="5" t="s">
        <v>399</v>
      </c>
      <c r="J105" s="6">
        <v>44286</v>
      </c>
      <c r="K105" s="5" t="s">
        <v>400</v>
      </c>
      <c r="L105" s="6">
        <v>44286</v>
      </c>
      <c r="M105" s="5" t="s">
        <v>41</v>
      </c>
      <c r="N105" s="5" t="s">
        <v>324</v>
      </c>
      <c r="O105" s="5"/>
      <c r="P105" s="6">
        <v>44286</v>
      </c>
      <c r="Q105" s="5"/>
      <c r="R105" s="5"/>
      <c r="S105" s="5" t="s">
        <v>61</v>
      </c>
      <c r="T105" s="5"/>
      <c r="U105" s="5"/>
      <c r="V105" s="5" t="s">
        <v>54</v>
      </c>
      <c r="W105" s="5" t="s">
        <v>55</v>
      </c>
      <c r="X105" s="5" t="s">
        <v>399</v>
      </c>
      <c r="Y105" s="5" t="s">
        <v>45</v>
      </c>
    </row>
    <row r="106" spans="1:25">
      <c r="A106" s="5" t="s">
        <v>31</v>
      </c>
      <c r="B106" s="5" t="s">
        <v>32</v>
      </c>
      <c r="C106" s="5" t="s">
        <v>300</v>
      </c>
      <c r="D106" s="5" t="s">
        <v>301</v>
      </c>
      <c r="E106" s="5" t="s">
        <v>35</v>
      </c>
      <c r="F106" s="5" t="s">
        <v>36</v>
      </c>
      <c r="G106" s="5" t="s">
        <v>401</v>
      </c>
      <c r="H106" s="5" t="s">
        <v>309</v>
      </c>
      <c r="I106" s="5" t="s">
        <v>310</v>
      </c>
      <c r="J106" s="6">
        <v>44286</v>
      </c>
      <c r="K106" s="5" t="s">
        <v>402</v>
      </c>
      <c r="L106" s="6">
        <v>44286</v>
      </c>
      <c r="M106" s="5" t="s">
        <v>41</v>
      </c>
      <c r="N106" s="5" t="s">
        <v>403</v>
      </c>
      <c r="O106" s="5"/>
      <c r="P106" s="6">
        <v>44286</v>
      </c>
      <c r="Q106" s="5"/>
      <c r="R106" s="5"/>
      <c r="S106" s="5" t="s">
        <v>43</v>
      </c>
      <c r="T106" s="5"/>
      <c r="U106" s="5"/>
      <c r="V106" s="5" t="s">
        <v>137</v>
      </c>
      <c r="W106" s="5" t="s">
        <v>404</v>
      </c>
      <c r="X106" s="5" t="s">
        <v>310</v>
      </c>
      <c r="Y106" s="5" t="s">
        <v>45</v>
      </c>
    </row>
    <row r="107" spans="1:25">
      <c r="A107" s="5" t="s">
        <v>31</v>
      </c>
      <c r="B107" s="5" t="s">
        <v>32</v>
      </c>
      <c r="C107" s="5" t="s">
        <v>300</v>
      </c>
      <c r="D107" s="5" t="s">
        <v>301</v>
      </c>
      <c r="E107" s="5" t="s">
        <v>35</v>
      </c>
      <c r="F107" s="5" t="s">
        <v>36</v>
      </c>
      <c r="G107" s="5" t="s">
        <v>405</v>
      </c>
      <c r="H107" s="5" t="s">
        <v>309</v>
      </c>
      <c r="I107" s="5" t="s">
        <v>310</v>
      </c>
      <c r="J107" s="6">
        <v>44235</v>
      </c>
      <c r="K107" s="5" t="s">
        <v>406</v>
      </c>
      <c r="L107" s="6">
        <v>44235</v>
      </c>
      <c r="M107" s="5" t="s">
        <v>41</v>
      </c>
      <c r="N107" s="5" t="s">
        <v>407</v>
      </c>
      <c r="O107" s="5"/>
      <c r="P107" s="6">
        <v>44235</v>
      </c>
      <c r="Q107" s="5"/>
      <c r="R107" s="5"/>
      <c r="S107" s="5" t="s">
        <v>43</v>
      </c>
      <c r="T107" s="5"/>
      <c r="U107" s="5"/>
      <c r="V107" s="5" t="s">
        <v>395</v>
      </c>
      <c r="W107" s="5" t="s">
        <v>408</v>
      </c>
      <c r="X107" s="5" t="s">
        <v>310</v>
      </c>
      <c r="Y107" s="5" t="s">
        <v>45</v>
      </c>
    </row>
    <row r="108" spans="1:25">
      <c r="A108" s="5" t="s">
        <v>31</v>
      </c>
      <c r="B108" s="5" t="s">
        <v>32</v>
      </c>
      <c r="C108" s="5" t="s">
        <v>300</v>
      </c>
      <c r="D108" s="5" t="s">
        <v>301</v>
      </c>
      <c r="E108" s="5" t="s">
        <v>35</v>
      </c>
      <c r="F108" s="5" t="s">
        <v>36</v>
      </c>
      <c r="G108" s="5" t="s">
        <v>409</v>
      </c>
      <c r="H108" s="5" t="s">
        <v>309</v>
      </c>
      <c r="I108" s="5" t="s">
        <v>310</v>
      </c>
      <c r="J108" s="6">
        <v>44228</v>
      </c>
      <c r="K108" s="5" t="s">
        <v>410</v>
      </c>
      <c r="L108" s="6">
        <v>44228</v>
      </c>
      <c r="M108" s="5" t="s">
        <v>41</v>
      </c>
      <c r="N108" s="5" t="s">
        <v>411</v>
      </c>
      <c r="O108" s="5"/>
      <c r="P108" s="6">
        <v>44228</v>
      </c>
      <c r="Q108" s="5"/>
      <c r="R108" s="5"/>
      <c r="S108" s="5" t="s">
        <v>61</v>
      </c>
      <c r="T108" s="5"/>
      <c r="U108" s="5"/>
      <c r="V108" s="5" t="s">
        <v>137</v>
      </c>
      <c r="W108" s="5" t="s">
        <v>149</v>
      </c>
      <c r="X108" s="5" t="s">
        <v>310</v>
      </c>
      <c r="Y108" s="5" t="s">
        <v>45</v>
      </c>
    </row>
    <row r="109" spans="1:25">
      <c r="A109" s="5" t="s">
        <v>31</v>
      </c>
      <c r="B109" s="5" t="s">
        <v>32</v>
      </c>
      <c r="C109" s="5" t="s">
        <v>300</v>
      </c>
      <c r="D109" s="5" t="s">
        <v>301</v>
      </c>
      <c r="E109" s="5" t="s">
        <v>35</v>
      </c>
      <c r="F109" s="5" t="s">
        <v>36</v>
      </c>
      <c r="G109" s="5" t="s">
        <v>412</v>
      </c>
      <c r="H109" s="5" t="s">
        <v>38</v>
      </c>
      <c r="I109" s="5" t="s">
        <v>39</v>
      </c>
      <c r="J109" s="6">
        <v>44228</v>
      </c>
      <c r="K109" s="5" t="s">
        <v>413</v>
      </c>
      <c r="L109" s="6">
        <v>44228</v>
      </c>
      <c r="M109" s="5" t="s">
        <v>41</v>
      </c>
      <c r="N109" s="5" t="s">
        <v>414</v>
      </c>
      <c r="O109" s="5"/>
      <c r="P109" s="6">
        <v>44228</v>
      </c>
      <c r="Q109" s="5"/>
      <c r="R109" s="5"/>
      <c r="S109" s="5" t="s">
        <v>43</v>
      </c>
      <c r="T109" s="5"/>
      <c r="U109" s="5"/>
      <c r="V109" s="5" t="s">
        <v>170</v>
      </c>
      <c r="W109" s="5" t="s">
        <v>217</v>
      </c>
      <c r="X109" s="5" t="s">
        <v>376</v>
      </c>
      <c r="Y109" s="5" t="s">
        <v>45</v>
      </c>
    </row>
    <row r="110" spans="1:25">
      <c r="A110" s="5" t="s">
        <v>31</v>
      </c>
      <c r="B110" s="5" t="s">
        <v>32</v>
      </c>
      <c r="C110" s="5" t="s">
        <v>300</v>
      </c>
      <c r="D110" s="5" t="s">
        <v>301</v>
      </c>
      <c r="E110" s="5" t="s">
        <v>35</v>
      </c>
      <c r="F110" s="5" t="s">
        <v>36</v>
      </c>
      <c r="G110" s="5" t="s">
        <v>415</v>
      </c>
      <c r="H110" s="5" t="s">
        <v>303</v>
      </c>
      <c r="I110" s="5" t="s">
        <v>304</v>
      </c>
      <c r="J110" s="5"/>
      <c r="K110" s="5"/>
      <c r="L110" s="6">
        <v>44229</v>
      </c>
      <c r="M110" s="5" t="s">
        <v>41</v>
      </c>
      <c r="N110" s="5" t="s">
        <v>416</v>
      </c>
      <c r="O110" s="5"/>
      <c r="P110" s="6">
        <v>44229</v>
      </c>
      <c r="Q110" s="5"/>
      <c r="R110" s="6">
        <v>44361</v>
      </c>
      <c r="S110" s="5" t="s">
        <v>43</v>
      </c>
      <c r="T110" s="7">
        <v>2600</v>
      </c>
      <c r="U110" s="7">
        <v>2600</v>
      </c>
      <c r="V110" s="5" t="s">
        <v>170</v>
      </c>
      <c r="W110" s="5" t="s">
        <v>245</v>
      </c>
      <c r="X110" s="5" t="s">
        <v>304</v>
      </c>
      <c r="Y110" s="5" t="s">
        <v>45</v>
      </c>
    </row>
    <row r="111" spans="1:25">
      <c r="A111" s="5" t="s">
        <v>31</v>
      </c>
      <c r="B111" s="5" t="s">
        <v>32</v>
      </c>
      <c r="C111" s="5" t="s">
        <v>300</v>
      </c>
      <c r="D111" s="5" t="s">
        <v>301</v>
      </c>
      <c r="E111" s="5" t="s">
        <v>35</v>
      </c>
      <c r="F111" s="5" t="s">
        <v>36</v>
      </c>
      <c r="G111" s="5" t="s">
        <v>417</v>
      </c>
      <c r="H111" s="5" t="s">
        <v>38</v>
      </c>
      <c r="I111" s="5" t="s">
        <v>39</v>
      </c>
      <c r="J111" s="5"/>
      <c r="K111" s="5"/>
      <c r="L111" s="6">
        <v>44273</v>
      </c>
      <c r="M111" s="5" t="s">
        <v>41</v>
      </c>
      <c r="N111" s="5" t="s">
        <v>391</v>
      </c>
      <c r="O111" s="5"/>
      <c r="P111" s="6">
        <v>44273</v>
      </c>
      <c r="Q111" s="5"/>
      <c r="R111" s="5"/>
      <c r="S111" s="5" t="s">
        <v>61</v>
      </c>
      <c r="T111" s="5"/>
      <c r="U111" s="5"/>
      <c r="V111" s="5" t="s">
        <v>54</v>
      </c>
      <c r="W111" s="5" t="s">
        <v>55</v>
      </c>
      <c r="X111" s="5" t="s">
        <v>39</v>
      </c>
      <c r="Y111" s="5" t="s">
        <v>45</v>
      </c>
    </row>
    <row r="112" spans="1:25">
      <c r="A112" s="5" t="s">
        <v>31</v>
      </c>
      <c r="B112" s="5" t="s">
        <v>32</v>
      </c>
      <c r="C112" s="5" t="s">
        <v>300</v>
      </c>
      <c r="D112" s="5" t="s">
        <v>301</v>
      </c>
      <c r="E112" s="5" t="s">
        <v>35</v>
      </c>
      <c r="F112" s="5" t="s">
        <v>36</v>
      </c>
      <c r="G112" s="5" t="s">
        <v>418</v>
      </c>
      <c r="H112" s="5" t="s">
        <v>309</v>
      </c>
      <c r="I112" s="5" t="s">
        <v>310</v>
      </c>
      <c r="J112" s="6">
        <v>44270</v>
      </c>
      <c r="K112" s="5" t="s">
        <v>419</v>
      </c>
      <c r="L112" s="6">
        <v>44270</v>
      </c>
      <c r="M112" s="5" t="s">
        <v>41</v>
      </c>
      <c r="N112" s="5" t="s">
        <v>420</v>
      </c>
      <c r="O112" s="5"/>
      <c r="P112" s="6">
        <v>44270</v>
      </c>
      <c r="Q112" s="5"/>
      <c r="R112" s="5"/>
      <c r="S112" s="5" t="s">
        <v>61</v>
      </c>
      <c r="T112" s="5"/>
      <c r="U112" s="5"/>
      <c r="V112" s="5" t="s">
        <v>128</v>
      </c>
      <c r="W112" s="5" t="s">
        <v>282</v>
      </c>
      <c r="X112" s="5" t="s">
        <v>310</v>
      </c>
      <c r="Y112" s="5" t="s">
        <v>45</v>
      </c>
    </row>
    <row r="113" spans="1:25">
      <c r="A113" s="5" t="s">
        <v>31</v>
      </c>
      <c r="B113" s="5" t="s">
        <v>32</v>
      </c>
      <c r="C113" s="5" t="s">
        <v>300</v>
      </c>
      <c r="D113" s="5" t="s">
        <v>301</v>
      </c>
      <c r="E113" s="5" t="s">
        <v>35</v>
      </c>
      <c r="F113" s="5" t="s">
        <v>36</v>
      </c>
      <c r="G113" s="5" t="s">
        <v>421</v>
      </c>
      <c r="H113" s="5" t="s">
        <v>303</v>
      </c>
      <c r="I113" s="5" t="s">
        <v>304</v>
      </c>
      <c r="J113" s="6">
        <v>44309</v>
      </c>
      <c r="K113" s="5" t="s">
        <v>326</v>
      </c>
      <c r="L113" s="6">
        <v>44309</v>
      </c>
      <c r="M113" s="5" t="s">
        <v>41</v>
      </c>
      <c r="N113" s="5" t="s">
        <v>422</v>
      </c>
      <c r="O113" s="5"/>
      <c r="P113" s="6">
        <v>44309</v>
      </c>
      <c r="Q113" s="5"/>
      <c r="R113" s="5"/>
      <c r="S113" s="5" t="s">
        <v>61</v>
      </c>
      <c r="T113" s="5"/>
      <c r="U113" s="5"/>
      <c r="V113" s="5" t="s">
        <v>170</v>
      </c>
      <c r="W113" s="5" t="s">
        <v>217</v>
      </c>
      <c r="X113" s="5" t="s">
        <v>304</v>
      </c>
      <c r="Y113" s="5" t="s">
        <v>45</v>
      </c>
    </row>
    <row r="114" spans="1:25">
      <c r="A114" s="5" t="s">
        <v>31</v>
      </c>
      <c r="B114" s="5" t="s">
        <v>32</v>
      </c>
      <c r="C114" s="5" t="s">
        <v>423</v>
      </c>
      <c r="D114" s="5" t="s">
        <v>424</v>
      </c>
      <c r="E114" s="5" t="s">
        <v>425</v>
      </c>
      <c r="F114" s="5" t="s">
        <v>139</v>
      </c>
      <c r="G114" s="5" t="s">
        <v>426</v>
      </c>
      <c r="H114" s="5" t="s">
        <v>427</v>
      </c>
      <c r="I114" s="5" t="s">
        <v>428</v>
      </c>
      <c r="J114" s="5"/>
      <c r="K114" s="5"/>
      <c r="L114" s="6">
        <v>44252</v>
      </c>
      <c r="M114" s="5" t="s">
        <v>41</v>
      </c>
      <c r="N114" s="5" t="s">
        <v>429</v>
      </c>
      <c r="O114" s="6">
        <v>43795</v>
      </c>
      <c r="P114" s="6">
        <v>43795</v>
      </c>
      <c r="Q114" s="5"/>
      <c r="R114" s="5"/>
      <c r="S114" s="5" t="s">
        <v>61</v>
      </c>
      <c r="T114" s="5"/>
      <c r="U114" s="5"/>
      <c r="V114" s="5" t="s">
        <v>430</v>
      </c>
      <c r="W114" s="5" t="s">
        <v>431</v>
      </c>
      <c r="X114" s="5" t="s">
        <v>428</v>
      </c>
      <c r="Y114" s="5" t="s">
        <v>45</v>
      </c>
    </row>
    <row r="115" spans="1:25">
      <c r="A115" s="5" t="s">
        <v>31</v>
      </c>
      <c r="B115" s="5" t="s">
        <v>32</v>
      </c>
      <c r="C115" s="5" t="s">
        <v>423</v>
      </c>
      <c r="D115" s="5" t="s">
        <v>424</v>
      </c>
      <c r="E115" s="5" t="s">
        <v>425</v>
      </c>
      <c r="F115" s="5" t="s">
        <v>152</v>
      </c>
      <c r="G115" s="5" t="s">
        <v>432</v>
      </c>
      <c r="H115" s="5" t="s">
        <v>433</v>
      </c>
      <c r="I115" s="5" t="s">
        <v>434</v>
      </c>
      <c r="J115" s="6">
        <v>44315</v>
      </c>
      <c r="K115" s="5" t="s">
        <v>435</v>
      </c>
      <c r="L115" s="6">
        <v>44315</v>
      </c>
      <c r="M115" s="5" t="s">
        <v>41</v>
      </c>
      <c r="N115" s="5" t="s">
        <v>436</v>
      </c>
      <c r="O115" s="6">
        <v>44315</v>
      </c>
      <c r="P115" s="6">
        <v>44315</v>
      </c>
      <c r="Q115" s="5"/>
      <c r="R115" s="5"/>
      <c r="S115" s="5" t="s">
        <v>61</v>
      </c>
      <c r="T115" s="5"/>
      <c r="U115" s="5"/>
      <c r="V115" s="5" t="s">
        <v>437</v>
      </c>
      <c r="W115" s="5" t="s">
        <v>438</v>
      </c>
      <c r="X115" s="5" t="s">
        <v>434</v>
      </c>
      <c r="Y115" s="5" t="s">
        <v>45</v>
      </c>
    </row>
    <row r="116" spans="1:25">
      <c r="A116" s="5" t="s">
        <v>31</v>
      </c>
      <c r="B116" s="5" t="s">
        <v>32</v>
      </c>
      <c r="C116" s="5" t="s">
        <v>423</v>
      </c>
      <c r="D116" s="5" t="s">
        <v>424</v>
      </c>
      <c r="E116" s="5" t="s">
        <v>425</v>
      </c>
      <c r="F116" s="5" t="s">
        <v>152</v>
      </c>
      <c r="G116" s="5" t="s">
        <v>439</v>
      </c>
      <c r="H116" s="5" t="s">
        <v>427</v>
      </c>
      <c r="I116" s="5" t="s">
        <v>428</v>
      </c>
      <c r="J116" s="5"/>
      <c r="K116" s="5"/>
      <c r="L116" s="6">
        <v>44322</v>
      </c>
      <c r="M116" s="5" t="s">
        <v>41</v>
      </c>
      <c r="N116" s="5" t="s">
        <v>440</v>
      </c>
      <c r="O116" s="6">
        <v>44161</v>
      </c>
      <c r="P116" s="6">
        <v>44161</v>
      </c>
      <c r="Q116" s="5"/>
      <c r="R116" s="6">
        <v>44376</v>
      </c>
      <c r="S116" s="5" t="s">
        <v>43</v>
      </c>
      <c r="T116" s="7">
        <v>725</v>
      </c>
      <c r="U116" s="7">
        <v>725</v>
      </c>
      <c r="V116" s="5" t="s">
        <v>437</v>
      </c>
      <c r="W116" s="5" t="s">
        <v>441</v>
      </c>
      <c r="X116" s="5" t="s">
        <v>428</v>
      </c>
      <c r="Y116" s="5" t="s">
        <v>45</v>
      </c>
    </row>
    <row r="117" spans="1:25">
      <c r="A117" s="5" t="s">
        <v>31</v>
      </c>
      <c r="B117" s="5" t="s">
        <v>32</v>
      </c>
      <c r="C117" s="5" t="s">
        <v>423</v>
      </c>
      <c r="D117" s="5" t="s">
        <v>424</v>
      </c>
      <c r="E117" s="5" t="s">
        <v>425</v>
      </c>
      <c r="F117" s="5" t="s">
        <v>152</v>
      </c>
      <c r="G117" s="5" t="s">
        <v>442</v>
      </c>
      <c r="H117" s="5" t="s">
        <v>427</v>
      </c>
      <c r="I117" s="5" t="s">
        <v>428</v>
      </c>
      <c r="J117" s="5"/>
      <c r="K117" s="5"/>
      <c r="L117" s="6">
        <v>44252</v>
      </c>
      <c r="M117" s="5" t="s">
        <v>41</v>
      </c>
      <c r="N117" s="5" t="s">
        <v>443</v>
      </c>
      <c r="O117" s="6">
        <v>44105</v>
      </c>
      <c r="P117" s="6">
        <v>44105</v>
      </c>
      <c r="Q117" s="5"/>
      <c r="R117" s="5"/>
      <c r="S117" s="5" t="s">
        <v>43</v>
      </c>
      <c r="T117" s="5"/>
      <c r="U117" s="5"/>
      <c r="V117" s="5" t="s">
        <v>437</v>
      </c>
      <c r="W117" s="5" t="s">
        <v>438</v>
      </c>
      <c r="X117" s="5" t="s">
        <v>428</v>
      </c>
      <c r="Y117" s="5" t="s">
        <v>45</v>
      </c>
    </row>
    <row r="118" spans="1:25">
      <c r="A118" s="5" t="s">
        <v>31</v>
      </c>
      <c r="B118" s="5" t="s">
        <v>32</v>
      </c>
      <c r="C118" s="5" t="s">
        <v>423</v>
      </c>
      <c r="D118" s="5" t="s">
        <v>424</v>
      </c>
      <c r="E118" s="5" t="s">
        <v>425</v>
      </c>
      <c r="F118" s="5" t="s">
        <v>152</v>
      </c>
      <c r="G118" s="5" t="s">
        <v>444</v>
      </c>
      <c r="H118" s="5" t="s">
        <v>445</v>
      </c>
      <c r="I118" s="5" t="s">
        <v>446</v>
      </c>
      <c r="J118" s="5"/>
      <c r="K118" s="5"/>
      <c r="L118" s="6">
        <v>44273</v>
      </c>
      <c r="M118" s="5" t="s">
        <v>41</v>
      </c>
      <c r="N118" s="5" t="s">
        <v>447</v>
      </c>
      <c r="O118" s="6">
        <v>44105</v>
      </c>
      <c r="P118" s="6">
        <v>44105</v>
      </c>
      <c r="Q118" s="5"/>
      <c r="R118" s="5"/>
      <c r="S118" s="5" t="s">
        <v>43</v>
      </c>
      <c r="T118" s="5"/>
      <c r="U118" s="5"/>
      <c r="V118" s="5" t="s">
        <v>437</v>
      </c>
      <c r="W118" s="5" t="s">
        <v>438</v>
      </c>
      <c r="X118" s="5" t="s">
        <v>446</v>
      </c>
      <c r="Y118" s="5" t="s">
        <v>45</v>
      </c>
    </row>
    <row r="119" spans="1:25">
      <c r="A119" s="5" t="s">
        <v>31</v>
      </c>
      <c r="B119" s="5" t="s">
        <v>32</v>
      </c>
      <c r="C119" s="5" t="s">
        <v>423</v>
      </c>
      <c r="D119" s="5" t="s">
        <v>424</v>
      </c>
      <c r="E119" s="5" t="s">
        <v>425</v>
      </c>
      <c r="F119" s="5" t="s">
        <v>56</v>
      </c>
      <c r="G119" s="5" t="s">
        <v>448</v>
      </c>
      <c r="H119" s="5" t="s">
        <v>445</v>
      </c>
      <c r="I119" s="5" t="s">
        <v>446</v>
      </c>
      <c r="J119" s="5"/>
      <c r="K119" s="5"/>
      <c r="L119" s="6">
        <v>44343</v>
      </c>
      <c r="M119" s="5" t="s">
        <v>41</v>
      </c>
      <c r="N119" s="5" t="s">
        <v>449</v>
      </c>
      <c r="O119" s="6">
        <v>44162</v>
      </c>
      <c r="P119" s="6">
        <v>44162</v>
      </c>
      <c r="Q119" s="5"/>
      <c r="R119" s="5"/>
      <c r="S119" s="5" t="s">
        <v>61</v>
      </c>
      <c r="T119" s="5"/>
      <c r="U119" s="5"/>
      <c r="V119" s="5" t="s">
        <v>437</v>
      </c>
      <c r="W119" s="5" t="s">
        <v>438</v>
      </c>
      <c r="X119" s="5" t="s">
        <v>446</v>
      </c>
      <c r="Y119" s="5" t="s">
        <v>45</v>
      </c>
    </row>
    <row r="120" spans="1:25">
      <c r="A120" s="5" t="s">
        <v>31</v>
      </c>
      <c r="B120" s="5" t="s">
        <v>32</v>
      </c>
      <c r="C120" s="5" t="s">
        <v>423</v>
      </c>
      <c r="D120" s="5" t="s">
        <v>424</v>
      </c>
      <c r="E120" s="5" t="s">
        <v>425</v>
      </c>
      <c r="F120" s="5" t="s">
        <v>56</v>
      </c>
      <c r="G120" s="5" t="s">
        <v>450</v>
      </c>
      <c r="H120" s="5" t="s">
        <v>111</v>
      </c>
      <c r="I120" s="5" t="s">
        <v>112</v>
      </c>
      <c r="J120" s="6">
        <v>44217</v>
      </c>
      <c r="K120" s="5" t="s">
        <v>451</v>
      </c>
      <c r="L120" s="6">
        <v>44217</v>
      </c>
      <c r="M120" s="5" t="s">
        <v>41</v>
      </c>
      <c r="N120" s="5" t="s">
        <v>452</v>
      </c>
      <c r="O120" s="5"/>
      <c r="P120" s="6">
        <v>44217</v>
      </c>
      <c r="Q120" s="5"/>
      <c r="R120" s="5"/>
      <c r="S120" s="5" t="s">
        <v>61</v>
      </c>
      <c r="T120" s="5"/>
      <c r="U120" s="5"/>
      <c r="V120" s="5" t="s">
        <v>437</v>
      </c>
      <c r="W120" s="5" t="s">
        <v>453</v>
      </c>
      <c r="X120" s="5" t="s">
        <v>454</v>
      </c>
      <c r="Y120" s="5" t="s">
        <v>45</v>
      </c>
    </row>
    <row r="121" spans="1:25">
      <c r="A121" s="5" t="s">
        <v>31</v>
      </c>
      <c r="B121" s="5" t="s">
        <v>32</v>
      </c>
      <c r="C121" s="5" t="s">
        <v>423</v>
      </c>
      <c r="D121" s="5" t="s">
        <v>424</v>
      </c>
      <c r="E121" s="5" t="s">
        <v>425</v>
      </c>
      <c r="F121" s="5" t="s">
        <v>56</v>
      </c>
      <c r="G121" s="5" t="s">
        <v>455</v>
      </c>
      <c r="H121" s="5" t="s">
        <v>456</v>
      </c>
      <c r="I121" s="5" t="s">
        <v>457</v>
      </c>
      <c r="J121" s="6">
        <v>44364</v>
      </c>
      <c r="K121" s="5" t="s">
        <v>458</v>
      </c>
      <c r="L121" s="6">
        <v>44364</v>
      </c>
      <c r="M121" s="5" t="s">
        <v>41</v>
      </c>
      <c r="N121" s="5" t="s">
        <v>429</v>
      </c>
      <c r="O121" s="6">
        <v>44364</v>
      </c>
      <c r="P121" s="6">
        <v>44364</v>
      </c>
      <c r="Q121" s="5"/>
      <c r="R121" s="5"/>
      <c r="S121" s="5" t="s">
        <v>61</v>
      </c>
      <c r="T121" s="5"/>
      <c r="U121" s="5"/>
      <c r="V121" s="5" t="s">
        <v>437</v>
      </c>
      <c r="W121" s="5" t="s">
        <v>438</v>
      </c>
      <c r="X121" s="5" t="s">
        <v>457</v>
      </c>
      <c r="Y121" s="5" t="s">
        <v>45</v>
      </c>
    </row>
    <row r="122" spans="1:25">
      <c r="A122" s="5" t="s">
        <v>31</v>
      </c>
      <c r="B122" s="5" t="s">
        <v>32</v>
      </c>
      <c r="C122" s="5" t="s">
        <v>423</v>
      </c>
      <c r="D122" s="5" t="s">
        <v>424</v>
      </c>
      <c r="E122" s="5" t="s">
        <v>425</v>
      </c>
      <c r="F122" s="5" t="s">
        <v>56</v>
      </c>
      <c r="G122" s="5" t="s">
        <v>459</v>
      </c>
      <c r="H122" s="5" t="s">
        <v>460</v>
      </c>
      <c r="I122" s="5" t="s">
        <v>461</v>
      </c>
      <c r="J122" s="6">
        <v>44294</v>
      </c>
      <c r="K122" s="5" t="s">
        <v>458</v>
      </c>
      <c r="L122" s="6">
        <v>44294</v>
      </c>
      <c r="M122" s="5" t="s">
        <v>41</v>
      </c>
      <c r="N122" s="5" t="s">
        <v>429</v>
      </c>
      <c r="O122" s="6">
        <v>44294</v>
      </c>
      <c r="P122" s="6">
        <v>44294</v>
      </c>
      <c r="Q122" s="5"/>
      <c r="R122" s="5"/>
      <c r="S122" s="5" t="s">
        <v>61</v>
      </c>
      <c r="T122" s="5"/>
      <c r="U122" s="5"/>
      <c r="V122" s="5" t="s">
        <v>437</v>
      </c>
      <c r="W122" s="5" t="s">
        <v>438</v>
      </c>
      <c r="X122" s="5" t="s">
        <v>461</v>
      </c>
      <c r="Y122" s="5" t="s">
        <v>45</v>
      </c>
    </row>
    <row r="123" spans="1:25">
      <c r="A123" s="5" t="s">
        <v>31</v>
      </c>
      <c r="B123" s="5" t="s">
        <v>32</v>
      </c>
      <c r="C123" s="5" t="s">
        <v>423</v>
      </c>
      <c r="D123" s="5" t="s">
        <v>424</v>
      </c>
      <c r="E123" s="5" t="s">
        <v>425</v>
      </c>
      <c r="F123" s="5" t="s">
        <v>56</v>
      </c>
      <c r="G123" s="5" t="s">
        <v>462</v>
      </c>
      <c r="H123" s="5" t="s">
        <v>463</v>
      </c>
      <c r="I123" s="5" t="s">
        <v>454</v>
      </c>
      <c r="J123" s="6">
        <v>44231</v>
      </c>
      <c r="K123" s="5" t="s">
        <v>458</v>
      </c>
      <c r="L123" s="6">
        <v>44231</v>
      </c>
      <c r="M123" s="5" t="s">
        <v>41</v>
      </c>
      <c r="N123" s="5" t="s">
        <v>429</v>
      </c>
      <c r="O123" s="6">
        <v>44231</v>
      </c>
      <c r="P123" s="6">
        <v>44231</v>
      </c>
      <c r="Q123" s="5"/>
      <c r="R123" s="6">
        <v>44348</v>
      </c>
      <c r="S123" s="5" t="s">
        <v>61</v>
      </c>
      <c r="T123" s="7">
        <v>1164</v>
      </c>
      <c r="U123" s="7">
        <v>1164</v>
      </c>
      <c r="V123" s="5" t="s">
        <v>464</v>
      </c>
      <c r="W123" s="5" t="s">
        <v>465</v>
      </c>
      <c r="X123" s="5" t="s">
        <v>454</v>
      </c>
      <c r="Y123" s="5" t="s">
        <v>45</v>
      </c>
    </row>
    <row r="124" spans="1:25">
      <c r="A124" s="5" t="s">
        <v>31</v>
      </c>
      <c r="B124" s="5" t="s">
        <v>32</v>
      </c>
      <c r="C124" s="5" t="s">
        <v>423</v>
      </c>
      <c r="D124" s="5" t="s">
        <v>424</v>
      </c>
      <c r="E124" s="5" t="s">
        <v>425</v>
      </c>
      <c r="F124" s="5" t="s">
        <v>56</v>
      </c>
      <c r="G124" s="5" t="s">
        <v>466</v>
      </c>
      <c r="H124" s="5" t="s">
        <v>467</v>
      </c>
      <c r="I124" s="5" t="s">
        <v>468</v>
      </c>
      <c r="J124" s="6">
        <v>44329</v>
      </c>
      <c r="K124" s="5" t="s">
        <v>469</v>
      </c>
      <c r="L124" s="6">
        <v>44329</v>
      </c>
      <c r="M124" s="5" t="s">
        <v>41</v>
      </c>
      <c r="N124" s="5" t="s">
        <v>470</v>
      </c>
      <c r="O124" s="6">
        <v>44329</v>
      </c>
      <c r="P124" s="6">
        <v>44329</v>
      </c>
      <c r="Q124" s="5"/>
      <c r="R124" s="5"/>
      <c r="S124" s="5" t="s">
        <v>43</v>
      </c>
      <c r="T124" s="5"/>
      <c r="U124" s="5"/>
      <c r="V124" s="5" t="s">
        <v>471</v>
      </c>
      <c r="W124" s="5" t="s">
        <v>441</v>
      </c>
      <c r="X124" s="5" t="s">
        <v>468</v>
      </c>
      <c r="Y124" s="5" t="s">
        <v>45</v>
      </c>
    </row>
    <row r="125" spans="1:25">
      <c r="A125" s="5" t="s">
        <v>31</v>
      </c>
      <c r="B125" s="5" t="s">
        <v>32</v>
      </c>
      <c r="C125" s="5" t="s">
        <v>423</v>
      </c>
      <c r="D125" s="5" t="s">
        <v>424</v>
      </c>
      <c r="E125" s="5" t="s">
        <v>425</v>
      </c>
      <c r="F125" s="5" t="s">
        <v>56</v>
      </c>
      <c r="G125" s="5" t="s">
        <v>466</v>
      </c>
      <c r="H125" s="5" t="s">
        <v>467</v>
      </c>
      <c r="I125" s="5" t="s">
        <v>468</v>
      </c>
      <c r="J125" s="6">
        <v>44294</v>
      </c>
      <c r="K125" s="5" t="s">
        <v>472</v>
      </c>
      <c r="L125" s="6">
        <v>44294</v>
      </c>
      <c r="M125" s="5" t="s">
        <v>41</v>
      </c>
      <c r="N125" s="5" t="s">
        <v>473</v>
      </c>
      <c r="O125" s="5"/>
      <c r="P125" s="6">
        <v>44294</v>
      </c>
      <c r="Q125" s="5"/>
      <c r="R125" s="5"/>
      <c r="S125" s="5" t="s">
        <v>43</v>
      </c>
      <c r="T125" s="5"/>
      <c r="U125" s="5"/>
      <c r="V125" s="5" t="s">
        <v>471</v>
      </c>
      <c r="W125" s="5" t="s">
        <v>441</v>
      </c>
      <c r="X125" s="5" t="s">
        <v>468</v>
      </c>
      <c r="Y125" s="5" t="s">
        <v>45</v>
      </c>
    </row>
    <row r="126" spans="1:25">
      <c r="A126" s="5" t="s">
        <v>31</v>
      </c>
      <c r="B126" s="5" t="s">
        <v>32</v>
      </c>
      <c r="C126" s="5" t="s">
        <v>423</v>
      </c>
      <c r="D126" s="5" t="s">
        <v>424</v>
      </c>
      <c r="E126" s="5" t="s">
        <v>425</v>
      </c>
      <c r="F126" s="5" t="s">
        <v>56</v>
      </c>
      <c r="G126" s="5" t="s">
        <v>466</v>
      </c>
      <c r="H126" s="5" t="s">
        <v>467</v>
      </c>
      <c r="I126" s="5" t="s">
        <v>468</v>
      </c>
      <c r="J126" s="6">
        <v>44294</v>
      </c>
      <c r="K126" s="5" t="s">
        <v>472</v>
      </c>
      <c r="L126" s="6">
        <v>44294</v>
      </c>
      <c r="M126" s="5" t="s">
        <v>41</v>
      </c>
      <c r="N126" s="5" t="s">
        <v>474</v>
      </c>
      <c r="O126" s="5"/>
      <c r="P126" s="6">
        <v>44294</v>
      </c>
      <c r="Q126" s="5"/>
      <c r="R126" s="5"/>
      <c r="S126" s="5" t="s">
        <v>61</v>
      </c>
      <c r="T126" s="5"/>
      <c r="U126" s="5"/>
      <c r="V126" s="5" t="s">
        <v>471</v>
      </c>
      <c r="W126" s="5" t="s">
        <v>441</v>
      </c>
      <c r="X126" s="5" t="s">
        <v>468</v>
      </c>
      <c r="Y126" s="5" t="s">
        <v>45</v>
      </c>
    </row>
    <row r="127" spans="1:25">
      <c r="A127" s="5" t="s">
        <v>31</v>
      </c>
      <c r="B127" s="5" t="s">
        <v>32</v>
      </c>
      <c r="C127" s="5" t="s">
        <v>423</v>
      </c>
      <c r="D127" s="5" t="s">
        <v>424</v>
      </c>
      <c r="E127" s="5" t="s">
        <v>425</v>
      </c>
      <c r="F127" s="5" t="s">
        <v>56</v>
      </c>
      <c r="G127" s="5" t="s">
        <v>475</v>
      </c>
      <c r="H127" s="5" t="s">
        <v>456</v>
      </c>
      <c r="I127" s="5" t="s">
        <v>457</v>
      </c>
      <c r="J127" s="5"/>
      <c r="K127" s="5"/>
      <c r="L127" s="6">
        <v>44294</v>
      </c>
      <c r="M127" s="5" t="s">
        <v>41</v>
      </c>
      <c r="N127" s="5" t="s">
        <v>447</v>
      </c>
      <c r="O127" s="6">
        <v>44033</v>
      </c>
      <c r="P127" s="6">
        <v>44033</v>
      </c>
      <c r="Q127" s="5"/>
      <c r="R127" s="5"/>
      <c r="S127" s="5" t="s">
        <v>43</v>
      </c>
      <c r="T127" s="5"/>
      <c r="U127" s="5"/>
      <c r="V127" s="5" t="s">
        <v>476</v>
      </c>
      <c r="W127" s="5" t="s">
        <v>477</v>
      </c>
      <c r="X127" s="5" t="s">
        <v>457</v>
      </c>
      <c r="Y127" s="5" t="s">
        <v>45</v>
      </c>
    </row>
    <row r="128" spans="1:25">
      <c r="A128" s="5" t="s">
        <v>31</v>
      </c>
      <c r="B128" s="5" t="s">
        <v>32</v>
      </c>
      <c r="C128" s="5" t="s">
        <v>423</v>
      </c>
      <c r="D128" s="5" t="s">
        <v>424</v>
      </c>
      <c r="E128" s="5" t="s">
        <v>425</v>
      </c>
      <c r="F128" s="5" t="s">
        <v>56</v>
      </c>
      <c r="G128" s="5" t="s">
        <v>478</v>
      </c>
      <c r="H128" s="5" t="s">
        <v>460</v>
      </c>
      <c r="I128" s="5" t="s">
        <v>461</v>
      </c>
      <c r="J128" s="6">
        <v>44301</v>
      </c>
      <c r="K128" s="5" t="s">
        <v>458</v>
      </c>
      <c r="L128" s="6">
        <v>44301</v>
      </c>
      <c r="M128" s="5" t="s">
        <v>41</v>
      </c>
      <c r="N128" s="5" t="s">
        <v>429</v>
      </c>
      <c r="O128" s="6">
        <v>44301</v>
      </c>
      <c r="P128" s="6">
        <v>44301</v>
      </c>
      <c r="Q128" s="5"/>
      <c r="R128" s="5"/>
      <c r="S128" s="5" t="s">
        <v>61</v>
      </c>
      <c r="T128" s="5"/>
      <c r="U128" s="5"/>
      <c r="V128" s="5" t="s">
        <v>437</v>
      </c>
      <c r="W128" s="5" t="s">
        <v>479</v>
      </c>
      <c r="X128" s="5" t="s">
        <v>461</v>
      </c>
      <c r="Y128" s="5" t="s">
        <v>45</v>
      </c>
    </row>
    <row r="129" spans="1:25">
      <c r="A129" s="5" t="s">
        <v>31</v>
      </c>
      <c r="B129" s="5" t="s">
        <v>32</v>
      </c>
      <c r="C129" s="5" t="s">
        <v>423</v>
      </c>
      <c r="D129" s="5" t="s">
        <v>424</v>
      </c>
      <c r="E129" s="5" t="s">
        <v>425</v>
      </c>
      <c r="F129" s="5" t="s">
        <v>56</v>
      </c>
      <c r="G129" s="5" t="s">
        <v>480</v>
      </c>
      <c r="H129" s="5" t="s">
        <v>463</v>
      </c>
      <c r="I129" s="5" t="s">
        <v>454</v>
      </c>
      <c r="J129" s="6">
        <v>44301</v>
      </c>
      <c r="K129" s="5" t="s">
        <v>458</v>
      </c>
      <c r="L129" s="6">
        <v>44301</v>
      </c>
      <c r="M129" s="5" t="s">
        <v>41</v>
      </c>
      <c r="N129" s="5" t="s">
        <v>429</v>
      </c>
      <c r="O129" s="6">
        <v>44301</v>
      </c>
      <c r="P129" s="6">
        <v>44301</v>
      </c>
      <c r="Q129" s="5"/>
      <c r="R129" s="5"/>
      <c r="S129" s="5" t="s">
        <v>61</v>
      </c>
      <c r="T129" s="5"/>
      <c r="U129" s="5"/>
      <c r="V129" s="5" t="s">
        <v>437</v>
      </c>
      <c r="W129" s="5" t="s">
        <v>479</v>
      </c>
      <c r="X129" s="5" t="s">
        <v>454</v>
      </c>
      <c r="Y129" s="5" t="s">
        <v>45</v>
      </c>
    </row>
    <row r="130" spans="1:25">
      <c r="A130" s="5" t="s">
        <v>31</v>
      </c>
      <c r="B130" s="5" t="s">
        <v>32</v>
      </c>
      <c r="C130" s="5" t="s">
        <v>423</v>
      </c>
      <c r="D130" s="5" t="s">
        <v>424</v>
      </c>
      <c r="E130" s="5" t="s">
        <v>425</v>
      </c>
      <c r="F130" s="5" t="s">
        <v>56</v>
      </c>
      <c r="G130" s="5" t="s">
        <v>481</v>
      </c>
      <c r="H130" s="5" t="s">
        <v>463</v>
      </c>
      <c r="I130" s="5" t="s">
        <v>454</v>
      </c>
      <c r="J130" s="6">
        <v>44301</v>
      </c>
      <c r="K130" s="5" t="s">
        <v>458</v>
      </c>
      <c r="L130" s="6">
        <v>44301</v>
      </c>
      <c r="M130" s="5" t="s">
        <v>41</v>
      </c>
      <c r="N130" s="5" t="s">
        <v>429</v>
      </c>
      <c r="O130" s="6">
        <v>44301</v>
      </c>
      <c r="P130" s="6">
        <v>44301</v>
      </c>
      <c r="Q130" s="5"/>
      <c r="R130" s="5"/>
      <c r="S130" s="5" t="s">
        <v>61</v>
      </c>
      <c r="T130" s="5"/>
      <c r="U130" s="5"/>
      <c r="V130" s="5" t="s">
        <v>437</v>
      </c>
      <c r="W130" s="5" t="s">
        <v>479</v>
      </c>
      <c r="X130" s="5" t="s">
        <v>454</v>
      </c>
      <c r="Y130" s="5" t="s">
        <v>45</v>
      </c>
    </row>
    <row r="131" spans="1:25">
      <c r="A131" s="5" t="s">
        <v>31</v>
      </c>
      <c r="B131" s="5" t="s">
        <v>32</v>
      </c>
      <c r="C131" s="5" t="s">
        <v>423</v>
      </c>
      <c r="D131" s="5" t="s">
        <v>424</v>
      </c>
      <c r="E131" s="5" t="s">
        <v>425</v>
      </c>
      <c r="F131" s="5" t="s">
        <v>56</v>
      </c>
      <c r="G131" s="5" t="s">
        <v>482</v>
      </c>
      <c r="H131" s="5" t="s">
        <v>463</v>
      </c>
      <c r="I131" s="5" t="s">
        <v>454</v>
      </c>
      <c r="J131" s="6">
        <v>44301</v>
      </c>
      <c r="K131" s="5" t="s">
        <v>458</v>
      </c>
      <c r="L131" s="6">
        <v>44301</v>
      </c>
      <c r="M131" s="5" t="s">
        <v>41</v>
      </c>
      <c r="N131" s="5" t="s">
        <v>429</v>
      </c>
      <c r="O131" s="6">
        <v>44301</v>
      </c>
      <c r="P131" s="6">
        <v>44301</v>
      </c>
      <c r="Q131" s="5"/>
      <c r="R131" s="5"/>
      <c r="S131" s="5" t="s">
        <v>61</v>
      </c>
      <c r="T131" s="5"/>
      <c r="U131" s="5"/>
      <c r="V131" s="5" t="s">
        <v>437</v>
      </c>
      <c r="W131" s="5" t="s">
        <v>479</v>
      </c>
      <c r="X131" s="5" t="s">
        <v>454</v>
      </c>
      <c r="Y131" s="5" t="s">
        <v>45</v>
      </c>
    </row>
    <row r="132" spans="1:25">
      <c r="A132" s="5" t="s">
        <v>31</v>
      </c>
      <c r="B132" s="5" t="s">
        <v>32</v>
      </c>
      <c r="C132" s="5" t="s">
        <v>423</v>
      </c>
      <c r="D132" s="5" t="s">
        <v>424</v>
      </c>
      <c r="E132" s="5" t="s">
        <v>425</v>
      </c>
      <c r="F132" s="5" t="s">
        <v>56</v>
      </c>
      <c r="G132" s="5" t="s">
        <v>483</v>
      </c>
      <c r="H132" s="5" t="s">
        <v>111</v>
      </c>
      <c r="I132" s="5" t="s">
        <v>112</v>
      </c>
      <c r="J132" s="6">
        <v>44224</v>
      </c>
      <c r="K132" s="5" t="s">
        <v>435</v>
      </c>
      <c r="L132" s="6">
        <v>44224</v>
      </c>
      <c r="M132" s="5" t="s">
        <v>41</v>
      </c>
      <c r="N132" s="5" t="s">
        <v>447</v>
      </c>
      <c r="O132" s="6">
        <v>44224</v>
      </c>
      <c r="P132" s="6">
        <v>44224</v>
      </c>
      <c r="Q132" s="5"/>
      <c r="R132" s="5"/>
      <c r="S132" s="5" t="s">
        <v>43</v>
      </c>
      <c r="T132" s="5"/>
      <c r="U132" s="5"/>
      <c r="V132" s="5" t="s">
        <v>437</v>
      </c>
      <c r="W132" s="5" t="s">
        <v>438</v>
      </c>
      <c r="X132" s="5" t="s">
        <v>446</v>
      </c>
      <c r="Y132" s="5" t="s">
        <v>45</v>
      </c>
    </row>
    <row r="133" spans="1:25">
      <c r="A133" s="5" t="s">
        <v>31</v>
      </c>
      <c r="B133" s="5" t="s">
        <v>32</v>
      </c>
      <c r="C133" s="5" t="s">
        <v>423</v>
      </c>
      <c r="D133" s="5" t="s">
        <v>424</v>
      </c>
      <c r="E133" s="5" t="s">
        <v>425</v>
      </c>
      <c r="F133" s="5" t="s">
        <v>56</v>
      </c>
      <c r="G133" s="5" t="s">
        <v>484</v>
      </c>
      <c r="H133" s="5" t="s">
        <v>467</v>
      </c>
      <c r="I133" s="5" t="s">
        <v>468</v>
      </c>
      <c r="J133" s="6">
        <v>44299</v>
      </c>
      <c r="K133" s="5" t="s">
        <v>485</v>
      </c>
      <c r="L133" s="6">
        <v>44299</v>
      </c>
      <c r="M133" s="5" t="s">
        <v>41</v>
      </c>
      <c r="N133" s="5" t="s">
        <v>486</v>
      </c>
      <c r="O133" s="6">
        <v>44299</v>
      </c>
      <c r="P133" s="6">
        <v>44299</v>
      </c>
      <c r="Q133" s="5"/>
      <c r="R133" s="5"/>
      <c r="S133" s="5" t="s">
        <v>43</v>
      </c>
      <c r="T133" s="5"/>
      <c r="U133" s="5"/>
      <c r="V133" s="5" t="s">
        <v>476</v>
      </c>
      <c r="W133" s="5" t="s">
        <v>487</v>
      </c>
      <c r="X133" s="5" t="s">
        <v>468</v>
      </c>
      <c r="Y133" s="5" t="s">
        <v>45</v>
      </c>
    </row>
    <row r="134" spans="1:25">
      <c r="A134" s="5" t="s">
        <v>31</v>
      </c>
      <c r="B134" s="5" t="s">
        <v>32</v>
      </c>
      <c r="C134" s="5" t="s">
        <v>423</v>
      </c>
      <c r="D134" s="5" t="s">
        <v>424</v>
      </c>
      <c r="E134" s="5" t="s">
        <v>425</v>
      </c>
      <c r="F134" s="5" t="s">
        <v>56</v>
      </c>
      <c r="G134" s="5" t="s">
        <v>488</v>
      </c>
      <c r="H134" s="5" t="s">
        <v>460</v>
      </c>
      <c r="I134" s="5" t="s">
        <v>461</v>
      </c>
      <c r="J134" s="6">
        <v>44264</v>
      </c>
      <c r="K134" s="5" t="s">
        <v>489</v>
      </c>
      <c r="L134" s="6">
        <v>44264</v>
      </c>
      <c r="M134" s="5" t="s">
        <v>41</v>
      </c>
      <c r="N134" s="5" t="s">
        <v>490</v>
      </c>
      <c r="O134" s="6">
        <v>44264</v>
      </c>
      <c r="P134" s="6">
        <v>44264</v>
      </c>
      <c r="Q134" s="5"/>
      <c r="R134" s="5"/>
      <c r="S134" s="5" t="s">
        <v>61</v>
      </c>
      <c r="T134" s="5"/>
      <c r="U134" s="5"/>
      <c r="V134" s="5" t="s">
        <v>476</v>
      </c>
      <c r="W134" s="5" t="s">
        <v>477</v>
      </c>
      <c r="X134" s="5" t="s">
        <v>461</v>
      </c>
      <c r="Y134" s="5" t="s">
        <v>45</v>
      </c>
    </row>
    <row r="135" spans="1:25">
      <c r="A135" s="5" t="s">
        <v>31</v>
      </c>
      <c r="B135" s="5" t="s">
        <v>32</v>
      </c>
      <c r="C135" s="5" t="s">
        <v>423</v>
      </c>
      <c r="D135" s="5" t="s">
        <v>424</v>
      </c>
      <c r="E135" s="5" t="s">
        <v>425</v>
      </c>
      <c r="F135" s="5" t="s">
        <v>56</v>
      </c>
      <c r="G135" s="5" t="s">
        <v>491</v>
      </c>
      <c r="H135" s="5" t="s">
        <v>467</v>
      </c>
      <c r="I135" s="5" t="s">
        <v>468</v>
      </c>
      <c r="J135" s="6">
        <v>44231</v>
      </c>
      <c r="K135" s="5" t="s">
        <v>492</v>
      </c>
      <c r="L135" s="6">
        <v>44231</v>
      </c>
      <c r="M135" s="5" t="s">
        <v>41</v>
      </c>
      <c r="N135" s="5" t="s">
        <v>493</v>
      </c>
      <c r="O135" s="6">
        <v>44231</v>
      </c>
      <c r="P135" s="6">
        <v>44231</v>
      </c>
      <c r="Q135" s="5"/>
      <c r="R135" s="5"/>
      <c r="S135" s="5" t="s">
        <v>43</v>
      </c>
      <c r="T135" s="5"/>
      <c r="U135" s="5"/>
      <c r="V135" s="5" t="s">
        <v>437</v>
      </c>
      <c r="W135" s="5" t="s">
        <v>438</v>
      </c>
      <c r="X135" s="5" t="s">
        <v>468</v>
      </c>
      <c r="Y135" s="5" t="s">
        <v>45</v>
      </c>
    </row>
    <row r="136" spans="1:25">
      <c r="A136" s="5" t="s">
        <v>31</v>
      </c>
      <c r="B136" s="5" t="s">
        <v>32</v>
      </c>
      <c r="C136" s="5" t="s">
        <v>423</v>
      </c>
      <c r="D136" s="5" t="s">
        <v>424</v>
      </c>
      <c r="E136" s="5" t="s">
        <v>425</v>
      </c>
      <c r="F136" s="5" t="s">
        <v>56</v>
      </c>
      <c r="G136" s="5" t="s">
        <v>494</v>
      </c>
      <c r="H136" s="5" t="s">
        <v>445</v>
      </c>
      <c r="I136" s="5" t="s">
        <v>446</v>
      </c>
      <c r="J136" s="6">
        <v>44315</v>
      </c>
      <c r="K136" s="5" t="s">
        <v>458</v>
      </c>
      <c r="L136" s="6">
        <v>44315</v>
      </c>
      <c r="M136" s="5" t="s">
        <v>41</v>
      </c>
      <c r="N136" s="5" t="s">
        <v>429</v>
      </c>
      <c r="O136" s="6">
        <v>44315</v>
      </c>
      <c r="P136" s="6">
        <v>44315</v>
      </c>
      <c r="Q136" s="5"/>
      <c r="R136" s="5"/>
      <c r="S136" s="5" t="s">
        <v>61</v>
      </c>
      <c r="T136" s="5"/>
      <c r="U136" s="5"/>
      <c r="V136" s="5" t="s">
        <v>476</v>
      </c>
      <c r="W136" s="5" t="s">
        <v>495</v>
      </c>
      <c r="X136" s="5" t="s">
        <v>446</v>
      </c>
      <c r="Y136" s="5" t="s">
        <v>45</v>
      </c>
    </row>
    <row r="137" spans="1:25">
      <c r="A137" s="5" t="s">
        <v>31</v>
      </c>
      <c r="B137" s="5" t="s">
        <v>32</v>
      </c>
      <c r="C137" s="5" t="s">
        <v>423</v>
      </c>
      <c r="D137" s="5" t="s">
        <v>424</v>
      </c>
      <c r="E137" s="5" t="s">
        <v>425</v>
      </c>
      <c r="F137" s="5" t="s">
        <v>56</v>
      </c>
      <c r="G137" s="5" t="s">
        <v>496</v>
      </c>
      <c r="H137" s="5" t="s">
        <v>463</v>
      </c>
      <c r="I137" s="5" t="s">
        <v>454</v>
      </c>
      <c r="J137" s="6">
        <v>44224</v>
      </c>
      <c r="K137" s="5" t="s">
        <v>497</v>
      </c>
      <c r="L137" s="6">
        <v>44224</v>
      </c>
      <c r="M137" s="5" t="s">
        <v>41</v>
      </c>
      <c r="N137" s="5" t="s">
        <v>498</v>
      </c>
      <c r="O137" s="6">
        <v>44224</v>
      </c>
      <c r="P137" s="6">
        <v>44224</v>
      </c>
      <c r="Q137" s="5"/>
      <c r="R137" s="5"/>
      <c r="S137" s="5" t="s">
        <v>43</v>
      </c>
      <c r="T137" s="5"/>
      <c r="U137" s="5"/>
      <c r="V137" s="5" t="s">
        <v>471</v>
      </c>
      <c r="W137" s="5" t="s">
        <v>438</v>
      </c>
      <c r="X137" s="5" t="s">
        <v>454</v>
      </c>
      <c r="Y137" s="5" t="s">
        <v>45</v>
      </c>
    </row>
    <row r="138" spans="1:25">
      <c r="A138" s="5" t="s">
        <v>31</v>
      </c>
      <c r="B138" s="5" t="s">
        <v>32</v>
      </c>
      <c r="C138" s="5" t="s">
        <v>423</v>
      </c>
      <c r="D138" s="5" t="s">
        <v>424</v>
      </c>
      <c r="E138" s="5" t="s">
        <v>425</v>
      </c>
      <c r="F138" s="5" t="s">
        <v>56</v>
      </c>
      <c r="G138" s="5" t="s">
        <v>499</v>
      </c>
      <c r="H138" s="5" t="s">
        <v>433</v>
      </c>
      <c r="I138" s="5" t="s">
        <v>434</v>
      </c>
      <c r="J138" s="6">
        <v>44273</v>
      </c>
      <c r="K138" s="5" t="s">
        <v>500</v>
      </c>
      <c r="L138" s="6">
        <v>44273</v>
      </c>
      <c r="M138" s="5" t="s">
        <v>41</v>
      </c>
      <c r="N138" s="5" t="s">
        <v>501</v>
      </c>
      <c r="O138" s="6">
        <v>44273</v>
      </c>
      <c r="P138" s="6">
        <v>44273</v>
      </c>
      <c r="Q138" s="5"/>
      <c r="R138" s="6">
        <v>44371</v>
      </c>
      <c r="S138" s="5" t="s">
        <v>43</v>
      </c>
      <c r="T138" s="7">
        <v>450</v>
      </c>
      <c r="U138" s="7">
        <v>450</v>
      </c>
      <c r="V138" s="5" t="s">
        <v>437</v>
      </c>
      <c r="W138" s="5" t="s">
        <v>438</v>
      </c>
      <c r="X138" s="5" t="s">
        <v>434</v>
      </c>
      <c r="Y138" s="5" t="s">
        <v>45</v>
      </c>
    </row>
    <row r="139" spans="1:25">
      <c r="A139" s="5" t="s">
        <v>31</v>
      </c>
      <c r="B139" s="5" t="s">
        <v>32</v>
      </c>
      <c r="C139" s="5" t="s">
        <v>423</v>
      </c>
      <c r="D139" s="5" t="s">
        <v>424</v>
      </c>
      <c r="E139" s="5" t="s">
        <v>425</v>
      </c>
      <c r="F139" s="5" t="s">
        <v>56</v>
      </c>
      <c r="G139" s="5" t="s">
        <v>502</v>
      </c>
      <c r="H139" s="5" t="s">
        <v>456</v>
      </c>
      <c r="I139" s="5" t="s">
        <v>457</v>
      </c>
      <c r="J139" s="6">
        <v>44203</v>
      </c>
      <c r="K139" s="5" t="s">
        <v>503</v>
      </c>
      <c r="L139" s="6">
        <v>44203</v>
      </c>
      <c r="M139" s="5" t="s">
        <v>41</v>
      </c>
      <c r="N139" s="5" t="s">
        <v>504</v>
      </c>
      <c r="O139" s="6">
        <v>44207</v>
      </c>
      <c r="P139" s="6">
        <v>44207</v>
      </c>
      <c r="Q139" s="5"/>
      <c r="R139" s="6">
        <v>44273</v>
      </c>
      <c r="S139" s="5" t="s">
        <v>61</v>
      </c>
      <c r="T139" s="7">
        <v>580</v>
      </c>
      <c r="U139" s="7">
        <v>580</v>
      </c>
      <c r="V139" s="5" t="s">
        <v>437</v>
      </c>
      <c r="W139" s="5" t="s">
        <v>438</v>
      </c>
      <c r="X139" s="5" t="s">
        <v>457</v>
      </c>
      <c r="Y139" s="5" t="s">
        <v>45</v>
      </c>
    </row>
    <row r="140" spans="1:25">
      <c r="A140" s="5" t="s">
        <v>31</v>
      </c>
      <c r="B140" s="5" t="s">
        <v>32</v>
      </c>
      <c r="C140" s="5" t="s">
        <v>423</v>
      </c>
      <c r="D140" s="5" t="s">
        <v>424</v>
      </c>
      <c r="E140" s="5" t="s">
        <v>425</v>
      </c>
      <c r="F140" s="5" t="s">
        <v>56</v>
      </c>
      <c r="G140" s="5" t="s">
        <v>505</v>
      </c>
      <c r="H140" s="5" t="s">
        <v>467</v>
      </c>
      <c r="I140" s="5" t="s">
        <v>468</v>
      </c>
      <c r="J140" s="6">
        <v>44278</v>
      </c>
      <c r="K140" s="5" t="s">
        <v>506</v>
      </c>
      <c r="L140" s="6">
        <v>44278</v>
      </c>
      <c r="M140" s="5" t="s">
        <v>41</v>
      </c>
      <c r="N140" s="5" t="s">
        <v>507</v>
      </c>
      <c r="O140" s="6">
        <v>44278</v>
      </c>
      <c r="P140" s="6">
        <v>44278</v>
      </c>
      <c r="Q140" s="5"/>
      <c r="R140" s="5"/>
      <c r="S140" s="5" t="s">
        <v>43</v>
      </c>
      <c r="T140" s="5"/>
      <c r="U140" s="5"/>
      <c r="V140" s="5" t="s">
        <v>476</v>
      </c>
      <c r="W140" s="5" t="s">
        <v>508</v>
      </c>
      <c r="X140" s="5" t="s">
        <v>468</v>
      </c>
      <c r="Y140" s="5" t="s">
        <v>45</v>
      </c>
    </row>
    <row r="141" spans="1:25">
      <c r="A141" s="5" t="s">
        <v>31</v>
      </c>
      <c r="B141" s="5" t="s">
        <v>32</v>
      </c>
      <c r="C141" s="5" t="s">
        <v>423</v>
      </c>
      <c r="D141" s="5" t="s">
        <v>424</v>
      </c>
      <c r="E141" s="5" t="s">
        <v>425</v>
      </c>
      <c r="F141" s="5" t="s">
        <v>56</v>
      </c>
      <c r="G141" s="5" t="s">
        <v>505</v>
      </c>
      <c r="H141" s="5" t="s">
        <v>467</v>
      </c>
      <c r="I141" s="5" t="s">
        <v>468</v>
      </c>
      <c r="J141" s="6">
        <v>44376</v>
      </c>
      <c r="K141" s="5" t="s">
        <v>509</v>
      </c>
      <c r="L141" s="6">
        <v>44376</v>
      </c>
      <c r="M141" s="5" t="s">
        <v>41</v>
      </c>
      <c r="N141" s="5" t="s">
        <v>510</v>
      </c>
      <c r="O141" s="6">
        <v>44376</v>
      </c>
      <c r="P141" s="6">
        <v>44376</v>
      </c>
      <c r="Q141" s="5"/>
      <c r="R141" s="5"/>
      <c r="S141" s="5" t="s">
        <v>61</v>
      </c>
      <c r="T141" s="5"/>
      <c r="U141" s="5"/>
      <c r="V141" s="5" t="s">
        <v>476</v>
      </c>
      <c r="W141" s="5" t="s">
        <v>508</v>
      </c>
      <c r="X141" s="5" t="s">
        <v>468</v>
      </c>
      <c r="Y141" s="5" t="s">
        <v>45</v>
      </c>
    </row>
    <row r="142" spans="1:25">
      <c r="A142" s="5" t="s">
        <v>31</v>
      </c>
      <c r="B142" s="5" t="s">
        <v>32</v>
      </c>
      <c r="C142" s="5" t="s">
        <v>423</v>
      </c>
      <c r="D142" s="5" t="s">
        <v>424</v>
      </c>
      <c r="E142" s="5" t="s">
        <v>425</v>
      </c>
      <c r="F142" s="5" t="s">
        <v>56</v>
      </c>
      <c r="G142" s="5" t="s">
        <v>511</v>
      </c>
      <c r="H142" s="5" t="s">
        <v>111</v>
      </c>
      <c r="I142" s="5" t="s">
        <v>112</v>
      </c>
      <c r="J142" s="6">
        <v>44224</v>
      </c>
      <c r="K142" s="5" t="s">
        <v>435</v>
      </c>
      <c r="L142" s="6">
        <v>44224</v>
      </c>
      <c r="M142" s="5" t="s">
        <v>41</v>
      </c>
      <c r="N142" s="5" t="s">
        <v>436</v>
      </c>
      <c r="O142" s="6">
        <v>44224</v>
      </c>
      <c r="P142" s="6">
        <v>44224</v>
      </c>
      <c r="Q142" s="5"/>
      <c r="R142" s="6">
        <v>44375</v>
      </c>
      <c r="S142" s="5" t="s">
        <v>61</v>
      </c>
      <c r="T142" s="7">
        <v>580</v>
      </c>
      <c r="U142" s="7">
        <v>580</v>
      </c>
      <c r="V142" s="5" t="s">
        <v>512</v>
      </c>
      <c r="W142" s="5" t="s">
        <v>438</v>
      </c>
      <c r="X142" s="5" t="s">
        <v>454</v>
      </c>
      <c r="Y142" s="5" t="s">
        <v>45</v>
      </c>
    </row>
    <row r="143" spans="1:25">
      <c r="A143" s="5" t="s">
        <v>31</v>
      </c>
      <c r="B143" s="5" t="s">
        <v>32</v>
      </c>
      <c r="C143" s="5" t="s">
        <v>423</v>
      </c>
      <c r="D143" s="5" t="s">
        <v>424</v>
      </c>
      <c r="E143" s="5" t="s">
        <v>425</v>
      </c>
      <c r="F143" s="5" t="s">
        <v>56</v>
      </c>
      <c r="G143" s="5" t="s">
        <v>513</v>
      </c>
      <c r="H143" s="5" t="s">
        <v>456</v>
      </c>
      <c r="I143" s="5" t="s">
        <v>457</v>
      </c>
      <c r="J143" s="6">
        <v>44224</v>
      </c>
      <c r="K143" s="5" t="s">
        <v>435</v>
      </c>
      <c r="L143" s="6">
        <v>44224</v>
      </c>
      <c r="M143" s="5" t="s">
        <v>41</v>
      </c>
      <c r="N143" s="5" t="s">
        <v>436</v>
      </c>
      <c r="O143" s="6">
        <v>44224</v>
      </c>
      <c r="P143" s="6">
        <v>44224</v>
      </c>
      <c r="Q143" s="5"/>
      <c r="R143" s="6">
        <v>44355</v>
      </c>
      <c r="S143" s="5" t="s">
        <v>61</v>
      </c>
      <c r="T143" s="7">
        <v>580</v>
      </c>
      <c r="U143" s="7">
        <v>580</v>
      </c>
      <c r="V143" s="5" t="s">
        <v>512</v>
      </c>
      <c r="W143" s="5" t="s">
        <v>438</v>
      </c>
      <c r="X143" s="5" t="s">
        <v>457</v>
      </c>
      <c r="Y143" s="5" t="s">
        <v>45</v>
      </c>
    </row>
    <row r="144" spans="1:25">
      <c r="A144" s="5" t="s">
        <v>31</v>
      </c>
      <c r="B144" s="5" t="s">
        <v>32</v>
      </c>
      <c r="C144" s="5" t="s">
        <v>423</v>
      </c>
      <c r="D144" s="5" t="s">
        <v>424</v>
      </c>
      <c r="E144" s="5" t="s">
        <v>425</v>
      </c>
      <c r="F144" s="5" t="s">
        <v>56</v>
      </c>
      <c r="G144" s="5" t="s">
        <v>514</v>
      </c>
      <c r="H144" s="5" t="s">
        <v>460</v>
      </c>
      <c r="I144" s="5" t="s">
        <v>461</v>
      </c>
      <c r="J144" s="6">
        <v>44301</v>
      </c>
      <c r="K144" s="5" t="s">
        <v>458</v>
      </c>
      <c r="L144" s="6">
        <v>44301</v>
      </c>
      <c r="M144" s="5" t="s">
        <v>41</v>
      </c>
      <c r="N144" s="5" t="s">
        <v>515</v>
      </c>
      <c r="O144" s="6">
        <v>44301</v>
      </c>
      <c r="P144" s="6">
        <v>44301</v>
      </c>
      <c r="Q144" s="5"/>
      <c r="R144" s="5"/>
      <c r="S144" s="5" t="s">
        <v>61</v>
      </c>
      <c r="T144" s="5"/>
      <c r="U144" s="5"/>
      <c r="V144" s="5" t="s">
        <v>437</v>
      </c>
      <c r="W144" s="5" t="s">
        <v>438</v>
      </c>
      <c r="X144" s="5" t="s">
        <v>461</v>
      </c>
      <c r="Y144" s="5" t="s">
        <v>45</v>
      </c>
    </row>
    <row r="145" spans="1:25">
      <c r="A145" s="5" t="s">
        <v>31</v>
      </c>
      <c r="B145" s="5" t="s">
        <v>32</v>
      </c>
      <c r="C145" s="5" t="s">
        <v>423</v>
      </c>
      <c r="D145" s="5" t="s">
        <v>424</v>
      </c>
      <c r="E145" s="5" t="s">
        <v>425</v>
      </c>
      <c r="F145" s="5" t="s">
        <v>56</v>
      </c>
      <c r="G145" s="5" t="s">
        <v>516</v>
      </c>
      <c r="H145" s="5" t="s">
        <v>445</v>
      </c>
      <c r="I145" s="5" t="s">
        <v>446</v>
      </c>
      <c r="J145" s="6">
        <v>44231</v>
      </c>
      <c r="K145" s="5" t="s">
        <v>517</v>
      </c>
      <c r="L145" s="6">
        <v>44231</v>
      </c>
      <c r="M145" s="5" t="s">
        <v>41</v>
      </c>
      <c r="N145" s="5" t="s">
        <v>518</v>
      </c>
      <c r="O145" s="6">
        <v>44231</v>
      </c>
      <c r="P145" s="6">
        <v>44231</v>
      </c>
      <c r="Q145" s="5"/>
      <c r="R145" s="5"/>
      <c r="S145" s="5" t="s">
        <v>43</v>
      </c>
      <c r="T145" s="5"/>
      <c r="U145" s="5"/>
      <c r="V145" s="5" t="s">
        <v>437</v>
      </c>
      <c r="W145" s="5" t="s">
        <v>438</v>
      </c>
      <c r="X145" s="5" t="s">
        <v>446</v>
      </c>
      <c r="Y145" s="5" t="s">
        <v>45</v>
      </c>
    </row>
    <row r="146" spans="1:25">
      <c r="A146" s="5" t="s">
        <v>31</v>
      </c>
      <c r="B146" s="5" t="s">
        <v>32</v>
      </c>
      <c r="C146" s="5" t="s">
        <v>423</v>
      </c>
      <c r="D146" s="5" t="s">
        <v>424</v>
      </c>
      <c r="E146" s="5" t="s">
        <v>425</v>
      </c>
      <c r="F146" s="5" t="s">
        <v>56</v>
      </c>
      <c r="G146" s="5" t="s">
        <v>519</v>
      </c>
      <c r="H146" s="5" t="s">
        <v>463</v>
      </c>
      <c r="I146" s="5" t="s">
        <v>454</v>
      </c>
      <c r="J146" s="6">
        <v>44322</v>
      </c>
      <c r="K146" s="5" t="s">
        <v>458</v>
      </c>
      <c r="L146" s="6">
        <v>44322</v>
      </c>
      <c r="M146" s="5" t="s">
        <v>41</v>
      </c>
      <c r="N146" s="5" t="s">
        <v>429</v>
      </c>
      <c r="O146" s="6">
        <v>44322</v>
      </c>
      <c r="P146" s="6">
        <v>44322</v>
      </c>
      <c r="Q146" s="5"/>
      <c r="R146" s="5"/>
      <c r="S146" s="5" t="s">
        <v>61</v>
      </c>
      <c r="T146" s="5"/>
      <c r="U146" s="5"/>
      <c r="V146" s="5" t="s">
        <v>437</v>
      </c>
      <c r="W146" s="5" t="s">
        <v>438</v>
      </c>
      <c r="X146" s="5" t="s">
        <v>454</v>
      </c>
      <c r="Y146" s="5" t="s">
        <v>45</v>
      </c>
    </row>
    <row r="147" spans="1:25">
      <c r="A147" s="5" t="s">
        <v>31</v>
      </c>
      <c r="B147" s="5" t="s">
        <v>32</v>
      </c>
      <c r="C147" s="5" t="s">
        <v>423</v>
      </c>
      <c r="D147" s="5" t="s">
        <v>424</v>
      </c>
      <c r="E147" s="5" t="s">
        <v>425</v>
      </c>
      <c r="F147" s="5" t="s">
        <v>56</v>
      </c>
      <c r="G147" s="5" t="s">
        <v>520</v>
      </c>
      <c r="H147" s="5" t="s">
        <v>433</v>
      </c>
      <c r="I147" s="5" t="s">
        <v>434</v>
      </c>
      <c r="J147" s="6">
        <v>44273</v>
      </c>
      <c r="K147" s="5" t="s">
        <v>500</v>
      </c>
      <c r="L147" s="6">
        <v>44273</v>
      </c>
      <c r="M147" s="5" t="s">
        <v>41</v>
      </c>
      <c r="N147" s="5" t="s">
        <v>501</v>
      </c>
      <c r="O147" s="6">
        <v>44273</v>
      </c>
      <c r="P147" s="6">
        <v>44273</v>
      </c>
      <c r="Q147" s="5"/>
      <c r="R147" s="6">
        <v>44379</v>
      </c>
      <c r="S147" s="5" t="s">
        <v>43</v>
      </c>
      <c r="T147" s="7">
        <v>450</v>
      </c>
      <c r="U147" s="7">
        <v>450</v>
      </c>
      <c r="V147" s="5" t="s">
        <v>437</v>
      </c>
      <c r="W147" s="5" t="s">
        <v>438</v>
      </c>
      <c r="X147" s="5" t="s">
        <v>434</v>
      </c>
      <c r="Y147" s="5" t="s">
        <v>45</v>
      </c>
    </row>
    <row r="148" spans="1:25">
      <c r="A148" s="5" t="s">
        <v>31</v>
      </c>
      <c r="B148" s="5" t="s">
        <v>32</v>
      </c>
      <c r="C148" s="5" t="s">
        <v>423</v>
      </c>
      <c r="D148" s="5" t="s">
        <v>424</v>
      </c>
      <c r="E148" s="5" t="s">
        <v>425</v>
      </c>
      <c r="F148" s="5" t="s">
        <v>56</v>
      </c>
      <c r="G148" s="5" t="s">
        <v>521</v>
      </c>
      <c r="H148" s="5" t="s">
        <v>433</v>
      </c>
      <c r="I148" s="5" t="s">
        <v>434</v>
      </c>
      <c r="J148" s="6">
        <v>44245</v>
      </c>
      <c r="K148" s="5" t="s">
        <v>522</v>
      </c>
      <c r="L148" s="6">
        <v>44245</v>
      </c>
      <c r="M148" s="5" t="s">
        <v>41</v>
      </c>
      <c r="N148" s="5" t="s">
        <v>523</v>
      </c>
      <c r="O148" s="6">
        <v>44245</v>
      </c>
      <c r="P148" s="6">
        <v>44245</v>
      </c>
      <c r="Q148" s="5"/>
      <c r="R148" s="5"/>
      <c r="S148" s="5" t="s">
        <v>61</v>
      </c>
      <c r="T148" s="5"/>
      <c r="U148" s="5"/>
      <c r="V148" s="5" t="s">
        <v>471</v>
      </c>
      <c r="W148" s="5" t="s">
        <v>438</v>
      </c>
      <c r="X148" s="5" t="s">
        <v>434</v>
      </c>
      <c r="Y148" s="5" t="s">
        <v>45</v>
      </c>
    </row>
    <row r="149" spans="1:25">
      <c r="A149" s="5" t="s">
        <v>31</v>
      </c>
      <c r="B149" s="5" t="s">
        <v>32</v>
      </c>
      <c r="C149" s="5" t="s">
        <v>423</v>
      </c>
      <c r="D149" s="5" t="s">
        <v>424</v>
      </c>
      <c r="E149" s="5" t="s">
        <v>425</v>
      </c>
      <c r="F149" s="5" t="s">
        <v>56</v>
      </c>
      <c r="G149" s="5" t="s">
        <v>524</v>
      </c>
      <c r="H149" s="5" t="s">
        <v>433</v>
      </c>
      <c r="I149" s="5" t="s">
        <v>434</v>
      </c>
      <c r="J149" s="6">
        <v>44357</v>
      </c>
      <c r="K149" s="5" t="s">
        <v>500</v>
      </c>
      <c r="L149" s="6">
        <v>44357</v>
      </c>
      <c r="M149" s="5" t="s">
        <v>41</v>
      </c>
      <c r="N149" s="5" t="s">
        <v>501</v>
      </c>
      <c r="O149" s="6">
        <v>44343</v>
      </c>
      <c r="P149" s="6">
        <v>44343</v>
      </c>
      <c r="Q149" s="5"/>
      <c r="R149" s="5"/>
      <c r="S149" s="5" t="s">
        <v>43</v>
      </c>
      <c r="T149" s="5"/>
      <c r="U149" s="5"/>
      <c r="V149" s="5" t="s">
        <v>437</v>
      </c>
      <c r="W149" s="5" t="s">
        <v>438</v>
      </c>
      <c r="X149" s="5" t="s">
        <v>434</v>
      </c>
      <c r="Y149" s="5" t="s">
        <v>45</v>
      </c>
    </row>
    <row r="150" spans="1:25">
      <c r="A150" s="5" t="s">
        <v>31</v>
      </c>
      <c r="B150" s="5" t="s">
        <v>32</v>
      </c>
      <c r="C150" s="5" t="s">
        <v>423</v>
      </c>
      <c r="D150" s="5" t="s">
        <v>424</v>
      </c>
      <c r="E150" s="5" t="s">
        <v>425</v>
      </c>
      <c r="F150" s="5" t="s">
        <v>56</v>
      </c>
      <c r="G150" s="5" t="s">
        <v>525</v>
      </c>
      <c r="H150" s="5" t="s">
        <v>467</v>
      </c>
      <c r="I150" s="5" t="s">
        <v>468</v>
      </c>
      <c r="J150" s="6">
        <v>44343</v>
      </c>
      <c r="K150" s="5" t="s">
        <v>526</v>
      </c>
      <c r="L150" s="6">
        <v>44343</v>
      </c>
      <c r="M150" s="5" t="s">
        <v>41</v>
      </c>
      <c r="N150" s="5" t="s">
        <v>449</v>
      </c>
      <c r="O150" s="6">
        <v>44343</v>
      </c>
      <c r="P150" s="6">
        <v>44343</v>
      </c>
      <c r="Q150" s="5"/>
      <c r="R150" s="5"/>
      <c r="S150" s="5" t="s">
        <v>61</v>
      </c>
      <c r="T150" s="5"/>
      <c r="U150" s="5"/>
      <c r="V150" s="5" t="s">
        <v>437</v>
      </c>
      <c r="W150" s="5" t="s">
        <v>438</v>
      </c>
      <c r="X150" s="5" t="s">
        <v>468</v>
      </c>
      <c r="Y150" s="5" t="s">
        <v>45</v>
      </c>
    </row>
    <row r="151" spans="1:25">
      <c r="A151" s="5" t="s">
        <v>31</v>
      </c>
      <c r="B151" s="5" t="s">
        <v>32</v>
      </c>
      <c r="C151" s="5" t="s">
        <v>423</v>
      </c>
      <c r="D151" s="5" t="s">
        <v>424</v>
      </c>
      <c r="E151" s="5" t="s">
        <v>425</v>
      </c>
      <c r="F151" s="5" t="s">
        <v>56</v>
      </c>
      <c r="G151" s="5" t="s">
        <v>527</v>
      </c>
      <c r="H151" s="5" t="s">
        <v>467</v>
      </c>
      <c r="I151" s="5" t="s">
        <v>468</v>
      </c>
      <c r="J151" s="6">
        <v>44245</v>
      </c>
      <c r="K151" s="5" t="s">
        <v>528</v>
      </c>
      <c r="L151" s="6">
        <v>44245</v>
      </c>
      <c r="M151" s="5" t="s">
        <v>41</v>
      </c>
      <c r="N151" s="5" t="s">
        <v>474</v>
      </c>
      <c r="O151" s="6">
        <v>44245</v>
      </c>
      <c r="P151" s="6">
        <v>44245</v>
      </c>
      <c r="Q151" s="5"/>
      <c r="R151" s="5"/>
      <c r="S151" s="5" t="s">
        <v>61</v>
      </c>
      <c r="T151" s="5"/>
      <c r="U151" s="5"/>
      <c r="V151" s="5" t="s">
        <v>529</v>
      </c>
      <c r="W151" s="5" t="s">
        <v>530</v>
      </c>
      <c r="X151" s="5" t="s">
        <v>468</v>
      </c>
      <c r="Y151" s="5" t="s">
        <v>45</v>
      </c>
    </row>
    <row r="152" spans="1:25">
      <c r="A152" s="5" t="s">
        <v>31</v>
      </c>
      <c r="B152" s="5" t="s">
        <v>32</v>
      </c>
      <c r="C152" s="5" t="s">
        <v>423</v>
      </c>
      <c r="D152" s="5" t="s">
        <v>424</v>
      </c>
      <c r="E152" s="5" t="s">
        <v>425</v>
      </c>
      <c r="F152" s="5" t="s">
        <v>56</v>
      </c>
      <c r="G152" s="5" t="s">
        <v>531</v>
      </c>
      <c r="H152" s="5" t="s">
        <v>445</v>
      </c>
      <c r="I152" s="5" t="s">
        <v>446</v>
      </c>
      <c r="J152" s="6">
        <v>44299</v>
      </c>
      <c r="K152" s="5" t="s">
        <v>532</v>
      </c>
      <c r="L152" s="6">
        <v>44299</v>
      </c>
      <c r="M152" s="5" t="s">
        <v>41</v>
      </c>
      <c r="N152" s="5" t="s">
        <v>443</v>
      </c>
      <c r="O152" s="6">
        <v>44287</v>
      </c>
      <c r="P152" s="6">
        <v>44287</v>
      </c>
      <c r="Q152" s="5"/>
      <c r="R152" s="6">
        <v>44321</v>
      </c>
      <c r="S152" s="5" t="s">
        <v>43</v>
      </c>
      <c r="T152" s="7">
        <v>250</v>
      </c>
      <c r="U152" s="7">
        <v>250</v>
      </c>
      <c r="V152" s="5" t="s">
        <v>437</v>
      </c>
      <c r="W152" s="5" t="s">
        <v>533</v>
      </c>
      <c r="X152" s="5" t="s">
        <v>446</v>
      </c>
      <c r="Y152" s="5" t="s">
        <v>45</v>
      </c>
    </row>
    <row r="153" spans="1:25">
      <c r="A153" s="5" t="s">
        <v>31</v>
      </c>
      <c r="B153" s="5" t="s">
        <v>32</v>
      </c>
      <c r="C153" s="5" t="s">
        <v>423</v>
      </c>
      <c r="D153" s="5" t="s">
        <v>424</v>
      </c>
      <c r="E153" s="5" t="s">
        <v>425</v>
      </c>
      <c r="F153" s="5" t="s">
        <v>63</v>
      </c>
      <c r="G153" s="5" t="s">
        <v>534</v>
      </c>
      <c r="H153" s="5" t="s">
        <v>456</v>
      </c>
      <c r="I153" s="5" t="s">
        <v>457</v>
      </c>
      <c r="J153" s="6">
        <v>44224</v>
      </c>
      <c r="K153" s="5" t="s">
        <v>435</v>
      </c>
      <c r="L153" s="6">
        <v>44224</v>
      </c>
      <c r="M153" s="5" t="s">
        <v>41</v>
      </c>
      <c r="N153" s="5" t="s">
        <v>429</v>
      </c>
      <c r="O153" s="6">
        <v>44224</v>
      </c>
      <c r="P153" s="6">
        <v>44224</v>
      </c>
      <c r="Q153" s="5"/>
      <c r="R153" s="6">
        <v>44322</v>
      </c>
      <c r="S153" s="5" t="s">
        <v>61</v>
      </c>
      <c r="T153" s="7">
        <v>500</v>
      </c>
      <c r="U153" s="7">
        <v>500</v>
      </c>
      <c r="V153" s="5" t="s">
        <v>437</v>
      </c>
      <c r="W153" s="5" t="s">
        <v>438</v>
      </c>
      <c r="X153" s="5" t="s">
        <v>457</v>
      </c>
      <c r="Y153" s="5" t="s">
        <v>45</v>
      </c>
    </row>
    <row r="154" spans="1:25">
      <c r="A154" s="5" t="s">
        <v>31</v>
      </c>
      <c r="B154" s="5" t="s">
        <v>32</v>
      </c>
      <c r="C154" s="5" t="s">
        <v>423</v>
      </c>
      <c r="D154" s="5" t="s">
        <v>424</v>
      </c>
      <c r="E154" s="5" t="s">
        <v>425</v>
      </c>
      <c r="F154" s="5" t="s">
        <v>63</v>
      </c>
      <c r="G154" s="5" t="s">
        <v>535</v>
      </c>
      <c r="H154" s="5" t="s">
        <v>467</v>
      </c>
      <c r="I154" s="5" t="s">
        <v>468</v>
      </c>
      <c r="J154" s="6">
        <v>44376</v>
      </c>
      <c r="K154" s="5" t="s">
        <v>509</v>
      </c>
      <c r="L154" s="6">
        <v>44376</v>
      </c>
      <c r="M154" s="5" t="s">
        <v>41</v>
      </c>
      <c r="N154" s="5" t="s">
        <v>536</v>
      </c>
      <c r="O154" s="6">
        <v>44376</v>
      </c>
      <c r="P154" s="6">
        <v>44376</v>
      </c>
      <c r="Q154" s="5"/>
      <c r="R154" s="5"/>
      <c r="S154" s="5" t="s">
        <v>61</v>
      </c>
      <c r="T154" s="5"/>
      <c r="U154" s="5"/>
      <c r="V154" s="5" t="s">
        <v>476</v>
      </c>
      <c r="W154" s="5" t="s">
        <v>487</v>
      </c>
      <c r="X154" s="5" t="s">
        <v>468</v>
      </c>
      <c r="Y154" s="5" t="s">
        <v>45</v>
      </c>
    </row>
    <row r="155" spans="1:25">
      <c r="A155" s="5" t="s">
        <v>31</v>
      </c>
      <c r="B155" s="5" t="s">
        <v>32</v>
      </c>
      <c r="C155" s="5" t="s">
        <v>423</v>
      </c>
      <c r="D155" s="5" t="s">
        <v>424</v>
      </c>
      <c r="E155" s="5" t="s">
        <v>425</v>
      </c>
      <c r="F155" s="5" t="s">
        <v>63</v>
      </c>
      <c r="G155" s="5" t="s">
        <v>535</v>
      </c>
      <c r="H155" s="5" t="s">
        <v>467</v>
      </c>
      <c r="I155" s="5" t="s">
        <v>468</v>
      </c>
      <c r="J155" s="6">
        <v>44278</v>
      </c>
      <c r="K155" s="5" t="s">
        <v>506</v>
      </c>
      <c r="L155" s="6">
        <v>44278</v>
      </c>
      <c r="M155" s="5" t="s">
        <v>41</v>
      </c>
      <c r="N155" s="5" t="s">
        <v>507</v>
      </c>
      <c r="O155" s="6">
        <v>44278</v>
      </c>
      <c r="P155" s="6">
        <v>44278</v>
      </c>
      <c r="Q155" s="5"/>
      <c r="R155" s="5"/>
      <c r="S155" s="5" t="s">
        <v>43</v>
      </c>
      <c r="T155" s="5"/>
      <c r="U155" s="5"/>
      <c r="V155" s="5" t="s">
        <v>476</v>
      </c>
      <c r="W155" s="5" t="s">
        <v>487</v>
      </c>
      <c r="X155" s="5" t="s">
        <v>468</v>
      </c>
      <c r="Y155" s="5" t="s">
        <v>45</v>
      </c>
    </row>
    <row r="156" spans="1:25">
      <c r="A156" s="5" t="s">
        <v>31</v>
      </c>
      <c r="B156" s="5" t="s">
        <v>32</v>
      </c>
      <c r="C156" s="5" t="s">
        <v>423</v>
      </c>
      <c r="D156" s="5" t="s">
        <v>424</v>
      </c>
      <c r="E156" s="5" t="s">
        <v>425</v>
      </c>
      <c r="F156" s="5" t="s">
        <v>63</v>
      </c>
      <c r="G156" s="5" t="s">
        <v>537</v>
      </c>
      <c r="H156" s="5" t="s">
        <v>463</v>
      </c>
      <c r="I156" s="5" t="s">
        <v>454</v>
      </c>
      <c r="J156" s="6">
        <v>44299</v>
      </c>
      <c r="K156" s="5" t="s">
        <v>435</v>
      </c>
      <c r="L156" s="6">
        <v>44299</v>
      </c>
      <c r="M156" s="5" t="s">
        <v>41</v>
      </c>
      <c r="N156" s="5" t="s">
        <v>436</v>
      </c>
      <c r="O156" s="5"/>
      <c r="P156" s="6">
        <v>44299</v>
      </c>
      <c r="Q156" s="5"/>
      <c r="R156" s="5"/>
      <c r="S156" s="5" t="s">
        <v>61</v>
      </c>
      <c r="T156" s="5"/>
      <c r="U156" s="5"/>
      <c r="V156" s="5" t="s">
        <v>437</v>
      </c>
      <c r="W156" s="5" t="s">
        <v>438</v>
      </c>
      <c r="X156" s="5" t="s">
        <v>454</v>
      </c>
      <c r="Y156" s="5" t="s">
        <v>45</v>
      </c>
    </row>
    <row r="157" spans="1:25">
      <c r="A157" s="5" t="s">
        <v>31</v>
      </c>
      <c r="B157" s="5" t="s">
        <v>32</v>
      </c>
      <c r="C157" s="5" t="s">
        <v>423</v>
      </c>
      <c r="D157" s="5" t="s">
        <v>424</v>
      </c>
      <c r="E157" s="5" t="s">
        <v>425</v>
      </c>
      <c r="F157" s="5" t="s">
        <v>63</v>
      </c>
      <c r="G157" s="5" t="s">
        <v>538</v>
      </c>
      <c r="H157" s="5" t="s">
        <v>467</v>
      </c>
      <c r="I157" s="5" t="s">
        <v>468</v>
      </c>
      <c r="J157" s="6">
        <v>44285</v>
      </c>
      <c r="K157" s="5" t="s">
        <v>489</v>
      </c>
      <c r="L157" s="6">
        <v>44285</v>
      </c>
      <c r="M157" s="5" t="s">
        <v>41</v>
      </c>
      <c r="N157" s="5" t="s">
        <v>490</v>
      </c>
      <c r="O157" s="6">
        <v>44285</v>
      </c>
      <c r="P157" s="6">
        <v>44285</v>
      </c>
      <c r="Q157" s="5"/>
      <c r="R157" s="5"/>
      <c r="S157" s="5" t="s">
        <v>61</v>
      </c>
      <c r="T157" s="5"/>
      <c r="U157" s="5"/>
      <c r="V157" s="5" t="s">
        <v>539</v>
      </c>
      <c r="W157" s="5" t="s">
        <v>540</v>
      </c>
      <c r="X157" s="5" t="s">
        <v>468</v>
      </c>
      <c r="Y157" s="5" t="s">
        <v>45</v>
      </c>
    </row>
    <row r="158" spans="1:25">
      <c r="A158" s="5" t="s">
        <v>31</v>
      </c>
      <c r="B158" s="5" t="s">
        <v>32</v>
      </c>
      <c r="C158" s="5" t="s">
        <v>423</v>
      </c>
      <c r="D158" s="5" t="s">
        <v>424</v>
      </c>
      <c r="E158" s="5" t="s">
        <v>425</v>
      </c>
      <c r="F158" s="5" t="s">
        <v>63</v>
      </c>
      <c r="G158" s="5" t="s">
        <v>255</v>
      </c>
      <c r="H158" s="5" t="s">
        <v>463</v>
      </c>
      <c r="I158" s="5" t="s">
        <v>454</v>
      </c>
      <c r="J158" s="6">
        <v>44273</v>
      </c>
      <c r="K158" s="5" t="s">
        <v>435</v>
      </c>
      <c r="L158" s="6">
        <v>44273</v>
      </c>
      <c r="M158" s="5" t="s">
        <v>41</v>
      </c>
      <c r="N158" s="5" t="s">
        <v>436</v>
      </c>
      <c r="O158" s="6">
        <v>44273</v>
      </c>
      <c r="P158" s="6">
        <v>44273</v>
      </c>
      <c r="Q158" s="5"/>
      <c r="R158" s="5"/>
      <c r="S158" s="5" t="s">
        <v>61</v>
      </c>
      <c r="T158" s="5"/>
      <c r="U158" s="5"/>
      <c r="V158" s="5" t="s">
        <v>437</v>
      </c>
      <c r="W158" s="5" t="s">
        <v>438</v>
      </c>
      <c r="X158" s="5" t="s">
        <v>454</v>
      </c>
      <c r="Y158" s="5" t="s">
        <v>45</v>
      </c>
    </row>
    <row r="159" spans="1:25">
      <c r="A159" s="5" t="s">
        <v>31</v>
      </c>
      <c r="B159" s="5" t="s">
        <v>32</v>
      </c>
      <c r="C159" s="5" t="s">
        <v>423</v>
      </c>
      <c r="D159" s="5" t="s">
        <v>424</v>
      </c>
      <c r="E159" s="5" t="s">
        <v>425</v>
      </c>
      <c r="F159" s="5" t="s">
        <v>63</v>
      </c>
      <c r="G159" s="5" t="s">
        <v>541</v>
      </c>
      <c r="H159" s="5" t="s">
        <v>460</v>
      </c>
      <c r="I159" s="5" t="s">
        <v>461</v>
      </c>
      <c r="J159" s="6">
        <v>44362</v>
      </c>
      <c r="K159" s="5" t="s">
        <v>469</v>
      </c>
      <c r="L159" s="6">
        <v>44362</v>
      </c>
      <c r="M159" s="5" t="s">
        <v>41</v>
      </c>
      <c r="N159" s="5" t="s">
        <v>470</v>
      </c>
      <c r="O159" s="5"/>
      <c r="P159" s="6">
        <v>44362</v>
      </c>
      <c r="Q159" s="5"/>
      <c r="R159" s="5"/>
      <c r="S159" s="5" t="s">
        <v>43</v>
      </c>
      <c r="T159" s="5"/>
      <c r="U159" s="5"/>
      <c r="V159" s="5" t="s">
        <v>476</v>
      </c>
      <c r="W159" s="5" t="s">
        <v>477</v>
      </c>
      <c r="X159" s="5" t="s">
        <v>461</v>
      </c>
      <c r="Y159" s="5" t="s">
        <v>45</v>
      </c>
    </row>
    <row r="160" spans="1:25">
      <c r="A160" s="5" t="s">
        <v>31</v>
      </c>
      <c r="B160" s="5" t="s">
        <v>32</v>
      </c>
      <c r="C160" s="5" t="s">
        <v>423</v>
      </c>
      <c r="D160" s="5" t="s">
        <v>424</v>
      </c>
      <c r="E160" s="5" t="s">
        <v>425</v>
      </c>
      <c r="F160" s="5" t="s">
        <v>63</v>
      </c>
      <c r="G160" s="5" t="s">
        <v>542</v>
      </c>
      <c r="H160" s="5" t="s">
        <v>460</v>
      </c>
      <c r="I160" s="5" t="s">
        <v>461</v>
      </c>
      <c r="J160" s="6">
        <v>44334</v>
      </c>
      <c r="K160" s="5" t="s">
        <v>543</v>
      </c>
      <c r="L160" s="6">
        <v>44334</v>
      </c>
      <c r="M160" s="5" t="s">
        <v>41</v>
      </c>
      <c r="N160" s="5" t="s">
        <v>544</v>
      </c>
      <c r="O160" s="6">
        <v>44334</v>
      </c>
      <c r="P160" s="6">
        <v>44334</v>
      </c>
      <c r="Q160" s="5"/>
      <c r="R160" s="5"/>
      <c r="S160" s="5" t="s">
        <v>43</v>
      </c>
      <c r="T160" s="5"/>
      <c r="U160" s="5"/>
      <c r="V160" s="5" t="s">
        <v>437</v>
      </c>
      <c r="W160" s="5" t="s">
        <v>438</v>
      </c>
      <c r="X160" s="5" t="s">
        <v>461</v>
      </c>
      <c r="Y160" s="5" t="s">
        <v>45</v>
      </c>
    </row>
    <row r="161" spans="1:25">
      <c r="A161" s="5" t="s">
        <v>31</v>
      </c>
      <c r="B161" s="5" t="s">
        <v>32</v>
      </c>
      <c r="C161" s="5" t="s">
        <v>423</v>
      </c>
      <c r="D161" s="5" t="s">
        <v>424</v>
      </c>
      <c r="E161" s="5" t="s">
        <v>425</v>
      </c>
      <c r="F161" s="5" t="s">
        <v>36</v>
      </c>
      <c r="G161" s="5" t="s">
        <v>545</v>
      </c>
      <c r="H161" s="5" t="s">
        <v>456</v>
      </c>
      <c r="I161" s="5" t="s">
        <v>457</v>
      </c>
      <c r="J161" s="6">
        <v>44215</v>
      </c>
      <c r="K161" s="5" t="s">
        <v>546</v>
      </c>
      <c r="L161" s="6">
        <v>44215</v>
      </c>
      <c r="M161" s="5" t="s">
        <v>41</v>
      </c>
      <c r="N161" s="5" t="s">
        <v>547</v>
      </c>
      <c r="O161" s="6">
        <v>44215</v>
      </c>
      <c r="P161" s="6">
        <v>44215</v>
      </c>
      <c r="Q161" s="5"/>
      <c r="R161" s="6">
        <v>44369</v>
      </c>
      <c r="S161" s="5" t="s">
        <v>61</v>
      </c>
      <c r="T161" s="7">
        <v>290</v>
      </c>
      <c r="U161" s="7">
        <v>290</v>
      </c>
      <c r="V161" s="5" t="s">
        <v>476</v>
      </c>
      <c r="W161" s="5" t="s">
        <v>487</v>
      </c>
      <c r="X161" s="5" t="s">
        <v>457</v>
      </c>
      <c r="Y161" s="5" t="s">
        <v>45</v>
      </c>
    </row>
    <row r="162" spans="1:25">
      <c r="A162" s="5" t="s">
        <v>31</v>
      </c>
      <c r="B162" s="5" t="s">
        <v>32</v>
      </c>
      <c r="C162" s="5" t="s">
        <v>423</v>
      </c>
      <c r="D162" s="5" t="s">
        <v>424</v>
      </c>
      <c r="E162" s="5" t="s">
        <v>425</v>
      </c>
      <c r="F162" s="5" t="s">
        <v>36</v>
      </c>
      <c r="G162" s="5" t="s">
        <v>548</v>
      </c>
      <c r="H162" s="5" t="s">
        <v>463</v>
      </c>
      <c r="I162" s="5" t="s">
        <v>454</v>
      </c>
      <c r="J162" s="6">
        <v>44322</v>
      </c>
      <c r="K162" s="5" t="s">
        <v>458</v>
      </c>
      <c r="L162" s="6">
        <v>44322</v>
      </c>
      <c r="M162" s="5" t="s">
        <v>41</v>
      </c>
      <c r="N162" s="5" t="s">
        <v>549</v>
      </c>
      <c r="O162" s="6">
        <v>44322</v>
      </c>
      <c r="P162" s="6">
        <v>44322</v>
      </c>
      <c r="Q162" s="5"/>
      <c r="R162" s="5"/>
      <c r="S162" s="5" t="s">
        <v>61</v>
      </c>
      <c r="T162" s="5"/>
      <c r="U162" s="5"/>
      <c r="V162" s="5" t="s">
        <v>539</v>
      </c>
      <c r="W162" s="5" t="s">
        <v>540</v>
      </c>
      <c r="X162" s="5" t="s">
        <v>454</v>
      </c>
      <c r="Y162" s="5" t="s">
        <v>45</v>
      </c>
    </row>
    <row r="163" spans="1:25">
      <c r="A163" s="5" t="s">
        <v>31</v>
      </c>
      <c r="B163" s="5" t="s">
        <v>32</v>
      </c>
      <c r="C163" s="5" t="s">
        <v>423</v>
      </c>
      <c r="D163" s="5" t="s">
        <v>424</v>
      </c>
      <c r="E163" s="5" t="s">
        <v>425</v>
      </c>
      <c r="F163" s="5" t="s">
        <v>36</v>
      </c>
      <c r="G163" s="5" t="s">
        <v>246</v>
      </c>
      <c r="H163" s="5" t="s">
        <v>456</v>
      </c>
      <c r="I163" s="5" t="s">
        <v>457</v>
      </c>
      <c r="J163" s="6">
        <v>44236</v>
      </c>
      <c r="K163" s="5" t="s">
        <v>550</v>
      </c>
      <c r="L163" s="6">
        <v>44236</v>
      </c>
      <c r="M163" s="5" t="s">
        <v>41</v>
      </c>
      <c r="N163" s="5" t="s">
        <v>551</v>
      </c>
      <c r="O163" s="6">
        <v>44236</v>
      </c>
      <c r="P163" s="6">
        <v>44236</v>
      </c>
      <c r="Q163" s="5"/>
      <c r="R163" s="6">
        <v>44355</v>
      </c>
      <c r="S163" s="5" t="s">
        <v>43</v>
      </c>
      <c r="T163" s="7">
        <v>435</v>
      </c>
      <c r="U163" s="7">
        <v>435</v>
      </c>
      <c r="V163" s="5" t="s">
        <v>476</v>
      </c>
      <c r="W163" s="5" t="s">
        <v>487</v>
      </c>
      <c r="X163" s="5" t="s">
        <v>457</v>
      </c>
      <c r="Y163" s="5" t="s">
        <v>45</v>
      </c>
    </row>
    <row r="164" spans="1:25">
      <c r="A164" s="5" t="s">
        <v>31</v>
      </c>
      <c r="B164" s="5" t="s">
        <v>32</v>
      </c>
      <c r="C164" s="5" t="s">
        <v>423</v>
      </c>
      <c r="D164" s="5" t="s">
        <v>424</v>
      </c>
      <c r="E164" s="5" t="s">
        <v>425</v>
      </c>
      <c r="F164" s="5" t="s">
        <v>36</v>
      </c>
      <c r="G164" s="5" t="s">
        <v>552</v>
      </c>
      <c r="H164" s="5" t="s">
        <v>456</v>
      </c>
      <c r="I164" s="5" t="s">
        <v>457</v>
      </c>
      <c r="J164" s="6">
        <v>44369</v>
      </c>
      <c r="K164" s="5" t="s">
        <v>550</v>
      </c>
      <c r="L164" s="6">
        <v>44369</v>
      </c>
      <c r="M164" s="5" t="s">
        <v>41</v>
      </c>
      <c r="N164" s="5" t="s">
        <v>551</v>
      </c>
      <c r="O164" s="6">
        <v>44369</v>
      </c>
      <c r="P164" s="6">
        <v>44369</v>
      </c>
      <c r="Q164" s="5"/>
      <c r="R164" s="5"/>
      <c r="S164" s="5" t="s">
        <v>43</v>
      </c>
      <c r="T164" s="5"/>
      <c r="U164" s="5"/>
      <c r="V164" s="5" t="s">
        <v>476</v>
      </c>
      <c r="W164" s="5" t="s">
        <v>477</v>
      </c>
      <c r="X164" s="5" t="s">
        <v>457</v>
      </c>
      <c r="Y164" s="5" t="s">
        <v>45</v>
      </c>
    </row>
  </sheetData>
  <pageMargins left="0.75" right="0.75" top="1" bottom="1" header="0.5" footer="0.5"/>
  <pageSetup orientation="portrait" copies="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N3883"/>
  <sheetViews>
    <sheetView tabSelected="1" zoomScaleNormal="100" workbookViewId="0">
      <selection activeCell="B3" sqref="B3"/>
    </sheetView>
  </sheetViews>
  <sheetFormatPr defaultRowHeight="12.75"/>
  <cols>
    <col min="1" max="1" width="38.42578125" bestFit="1" customWidth="1"/>
    <col min="2" max="2" width="35.28515625" bestFit="1" customWidth="1"/>
    <col min="3" max="4" width="23.85546875" style="4" customWidth="1"/>
    <col min="5" max="5" width="23.85546875" customWidth="1"/>
    <col min="6" max="13" width="23.85546875" bestFit="1" customWidth="1"/>
    <col min="14" max="14" width="16.85546875" customWidth="1"/>
    <col min="15" max="25" width="23.85546875" bestFit="1" customWidth="1"/>
    <col min="26" max="26" width="16.85546875" bestFit="1" customWidth="1"/>
  </cols>
  <sheetData>
    <row r="3" spans="1:14">
      <c r="A3" s="26" t="s">
        <v>1</v>
      </c>
      <c r="B3" s="27" t="s">
        <v>27</v>
      </c>
    </row>
    <row r="4" spans="1:14">
      <c r="A4" s="31" t="s">
        <v>8</v>
      </c>
      <c r="B4" s="27" t="s">
        <v>27</v>
      </c>
    </row>
    <row r="5" spans="1:14">
      <c r="C5"/>
      <c r="D5"/>
    </row>
    <row r="6" spans="1:14">
      <c r="A6" s="8" t="s">
        <v>28</v>
      </c>
      <c r="B6" s="9"/>
      <c r="C6" s="30" t="s">
        <v>4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14">
      <c r="A7" s="30" t="s">
        <v>9</v>
      </c>
      <c r="B7" s="30" t="s">
        <v>5</v>
      </c>
      <c r="C7" s="10" t="s">
        <v>283</v>
      </c>
      <c r="D7" s="11" t="s">
        <v>36</v>
      </c>
      <c r="E7" s="11" t="s">
        <v>63</v>
      </c>
      <c r="F7" s="11" t="s">
        <v>56</v>
      </c>
      <c r="G7" s="11" t="s">
        <v>152</v>
      </c>
      <c r="H7" s="11" t="s">
        <v>139</v>
      </c>
      <c r="I7" s="11" t="s">
        <v>117</v>
      </c>
      <c r="J7" s="11" t="s">
        <v>109</v>
      </c>
      <c r="K7" s="11" t="s">
        <v>103</v>
      </c>
      <c r="L7" s="11" t="s">
        <v>48</v>
      </c>
      <c r="M7" s="11" t="s">
        <v>95</v>
      </c>
      <c r="N7" s="12" t="s">
        <v>25</v>
      </c>
    </row>
    <row r="8" spans="1:14">
      <c r="A8" s="10" t="s">
        <v>429</v>
      </c>
      <c r="B8" s="10" t="s">
        <v>428</v>
      </c>
      <c r="C8" s="13"/>
      <c r="D8" s="14"/>
      <c r="E8" s="14"/>
      <c r="F8" s="14"/>
      <c r="G8" s="14"/>
      <c r="H8" s="14">
        <v>1</v>
      </c>
      <c r="I8" s="14"/>
      <c r="J8" s="14"/>
      <c r="K8" s="14"/>
      <c r="L8" s="14"/>
      <c r="M8" s="14"/>
      <c r="N8" s="15">
        <v>1</v>
      </c>
    </row>
    <row r="9" spans="1:14">
      <c r="A9" s="16"/>
      <c r="B9" s="17" t="s">
        <v>446</v>
      </c>
      <c r="C9" s="18"/>
      <c r="D9" s="19"/>
      <c r="E9" s="19"/>
      <c r="F9" s="19">
        <v>1</v>
      </c>
      <c r="G9" s="19"/>
      <c r="H9" s="19"/>
      <c r="I9" s="19"/>
      <c r="J9" s="19"/>
      <c r="K9" s="19"/>
      <c r="L9" s="19"/>
      <c r="M9" s="19"/>
      <c r="N9" s="20">
        <v>1</v>
      </c>
    </row>
    <row r="10" spans="1:14">
      <c r="A10" s="16"/>
      <c r="B10" s="17" t="s">
        <v>457</v>
      </c>
      <c r="C10" s="18"/>
      <c r="D10" s="19"/>
      <c r="E10" s="19">
        <v>1</v>
      </c>
      <c r="F10" s="19">
        <v>1</v>
      </c>
      <c r="G10" s="19"/>
      <c r="H10" s="19"/>
      <c r="I10" s="19"/>
      <c r="J10" s="19"/>
      <c r="K10" s="19"/>
      <c r="L10" s="19"/>
      <c r="M10" s="19"/>
      <c r="N10" s="20">
        <v>2</v>
      </c>
    </row>
    <row r="11" spans="1:14">
      <c r="A11" s="16"/>
      <c r="B11" s="17" t="s">
        <v>461</v>
      </c>
      <c r="C11" s="18"/>
      <c r="D11" s="19"/>
      <c r="E11" s="19"/>
      <c r="F11" s="19">
        <v>2</v>
      </c>
      <c r="G11" s="19"/>
      <c r="H11" s="19"/>
      <c r="I11" s="19"/>
      <c r="J11" s="19"/>
      <c r="K11" s="19"/>
      <c r="L11" s="19"/>
      <c r="M11" s="19"/>
      <c r="N11" s="20">
        <v>2</v>
      </c>
    </row>
    <row r="12" spans="1:14">
      <c r="A12" s="16"/>
      <c r="B12" s="17" t="s">
        <v>454</v>
      </c>
      <c r="C12" s="18"/>
      <c r="D12" s="19"/>
      <c r="E12" s="19"/>
      <c r="F12" s="19">
        <v>5</v>
      </c>
      <c r="G12" s="19"/>
      <c r="H12" s="19"/>
      <c r="I12" s="19"/>
      <c r="J12" s="19"/>
      <c r="K12" s="19"/>
      <c r="L12" s="19"/>
      <c r="M12" s="19"/>
      <c r="N12" s="20">
        <v>5</v>
      </c>
    </row>
    <row r="13" spans="1:14">
      <c r="A13" s="10" t="s">
        <v>553</v>
      </c>
      <c r="B13" s="9"/>
      <c r="C13" s="13"/>
      <c r="D13" s="14"/>
      <c r="E13" s="14">
        <v>1</v>
      </c>
      <c r="F13" s="14">
        <v>9</v>
      </c>
      <c r="G13" s="14"/>
      <c r="H13" s="14">
        <v>1</v>
      </c>
      <c r="I13" s="14"/>
      <c r="J13" s="14"/>
      <c r="K13" s="14"/>
      <c r="L13" s="14"/>
      <c r="M13" s="14"/>
      <c r="N13" s="15">
        <v>11</v>
      </c>
    </row>
    <row r="14" spans="1:14">
      <c r="A14" s="10" t="s">
        <v>436</v>
      </c>
      <c r="B14" s="10" t="s">
        <v>112</v>
      </c>
      <c r="C14" s="13"/>
      <c r="D14" s="14"/>
      <c r="E14" s="14"/>
      <c r="F14" s="14">
        <v>1</v>
      </c>
      <c r="G14" s="14"/>
      <c r="H14" s="14"/>
      <c r="I14" s="14"/>
      <c r="J14" s="14"/>
      <c r="K14" s="14"/>
      <c r="L14" s="14"/>
      <c r="M14" s="14"/>
      <c r="N14" s="15">
        <v>1</v>
      </c>
    </row>
    <row r="15" spans="1:14">
      <c r="A15" s="16"/>
      <c r="B15" s="17" t="s">
        <v>434</v>
      </c>
      <c r="C15" s="18"/>
      <c r="D15" s="19"/>
      <c r="E15" s="19"/>
      <c r="F15" s="19"/>
      <c r="G15" s="19">
        <v>1</v>
      </c>
      <c r="H15" s="19"/>
      <c r="I15" s="19"/>
      <c r="J15" s="19"/>
      <c r="K15" s="19"/>
      <c r="L15" s="19"/>
      <c r="M15" s="19"/>
      <c r="N15" s="20">
        <v>1</v>
      </c>
    </row>
    <row r="16" spans="1:14">
      <c r="A16" s="16"/>
      <c r="B16" s="17" t="s">
        <v>457</v>
      </c>
      <c r="C16" s="18"/>
      <c r="D16" s="19"/>
      <c r="E16" s="19"/>
      <c r="F16" s="19">
        <v>1</v>
      </c>
      <c r="G16" s="19"/>
      <c r="H16" s="19"/>
      <c r="I16" s="19"/>
      <c r="J16" s="19"/>
      <c r="K16" s="19"/>
      <c r="L16" s="19"/>
      <c r="M16" s="19"/>
      <c r="N16" s="20">
        <v>1</v>
      </c>
    </row>
    <row r="17" spans="1:14">
      <c r="A17" s="16"/>
      <c r="B17" s="17" t="s">
        <v>454</v>
      </c>
      <c r="C17" s="18"/>
      <c r="D17" s="19"/>
      <c r="E17" s="19">
        <v>2</v>
      </c>
      <c r="F17" s="19"/>
      <c r="G17" s="19"/>
      <c r="H17" s="19"/>
      <c r="I17" s="19"/>
      <c r="J17" s="19"/>
      <c r="K17" s="19"/>
      <c r="L17" s="19"/>
      <c r="M17" s="19"/>
      <c r="N17" s="20">
        <v>2</v>
      </c>
    </row>
    <row r="18" spans="1:14">
      <c r="A18" s="10" t="s">
        <v>554</v>
      </c>
      <c r="B18" s="9"/>
      <c r="C18" s="13"/>
      <c r="D18" s="14"/>
      <c r="E18" s="14">
        <v>2</v>
      </c>
      <c r="F18" s="14">
        <v>2</v>
      </c>
      <c r="G18" s="14">
        <v>1</v>
      </c>
      <c r="H18" s="14"/>
      <c r="I18" s="14"/>
      <c r="J18" s="14"/>
      <c r="K18" s="14"/>
      <c r="L18" s="14"/>
      <c r="M18" s="14"/>
      <c r="N18" s="15">
        <v>5</v>
      </c>
    </row>
    <row r="19" spans="1:14">
      <c r="A19" s="10" t="s">
        <v>53</v>
      </c>
      <c r="B19" s="10" t="s">
        <v>51</v>
      </c>
      <c r="C19" s="13"/>
      <c r="D19" s="14"/>
      <c r="E19" s="14"/>
      <c r="F19" s="14"/>
      <c r="G19" s="14"/>
      <c r="H19" s="14"/>
      <c r="I19" s="14"/>
      <c r="J19" s="14"/>
      <c r="K19" s="14"/>
      <c r="L19" s="14">
        <v>1</v>
      </c>
      <c r="M19" s="14"/>
      <c r="N19" s="15">
        <v>1</v>
      </c>
    </row>
    <row r="20" spans="1:14">
      <c r="A20" s="16"/>
      <c r="B20" s="17" t="s">
        <v>106</v>
      </c>
      <c r="C20" s="18"/>
      <c r="D20" s="19"/>
      <c r="E20" s="19"/>
      <c r="F20" s="19"/>
      <c r="G20" s="19">
        <v>1</v>
      </c>
      <c r="H20" s="19"/>
      <c r="I20" s="19"/>
      <c r="J20" s="19"/>
      <c r="K20" s="19"/>
      <c r="L20" s="19"/>
      <c r="M20" s="19"/>
      <c r="N20" s="20">
        <v>1</v>
      </c>
    </row>
    <row r="21" spans="1:14">
      <c r="A21" s="16"/>
      <c r="B21" s="17" t="s">
        <v>204</v>
      </c>
      <c r="C21" s="18"/>
      <c r="D21" s="19">
        <v>1</v>
      </c>
      <c r="E21" s="19"/>
      <c r="F21" s="19"/>
      <c r="G21" s="19"/>
      <c r="H21" s="19"/>
      <c r="I21" s="19"/>
      <c r="J21" s="19"/>
      <c r="K21" s="19"/>
      <c r="L21" s="19"/>
      <c r="M21" s="19"/>
      <c r="N21" s="20">
        <v>1</v>
      </c>
    </row>
    <row r="22" spans="1:14">
      <c r="A22" s="16"/>
      <c r="B22" s="17" t="s">
        <v>341</v>
      </c>
      <c r="C22" s="18"/>
      <c r="D22" s="19"/>
      <c r="E22" s="19"/>
      <c r="F22" s="19">
        <v>1</v>
      </c>
      <c r="G22" s="19"/>
      <c r="H22" s="19"/>
      <c r="I22" s="19"/>
      <c r="J22" s="19"/>
      <c r="K22" s="19"/>
      <c r="L22" s="19"/>
      <c r="M22" s="19"/>
      <c r="N22" s="20">
        <v>1</v>
      </c>
    </row>
    <row r="23" spans="1:14">
      <c r="A23" s="10" t="s">
        <v>555</v>
      </c>
      <c r="B23" s="9"/>
      <c r="C23" s="13"/>
      <c r="D23" s="14">
        <v>1</v>
      </c>
      <c r="E23" s="14"/>
      <c r="F23" s="14">
        <v>1</v>
      </c>
      <c r="G23" s="14">
        <v>1</v>
      </c>
      <c r="H23" s="14"/>
      <c r="I23" s="14"/>
      <c r="J23" s="14"/>
      <c r="K23" s="14"/>
      <c r="L23" s="14">
        <v>1</v>
      </c>
      <c r="M23" s="14"/>
      <c r="N23" s="15">
        <v>4</v>
      </c>
    </row>
    <row r="24" spans="1:14">
      <c r="A24" s="10" t="s">
        <v>100</v>
      </c>
      <c r="B24" s="10" t="s">
        <v>98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>
        <v>1</v>
      </c>
      <c r="N24" s="15">
        <v>1</v>
      </c>
    </row>
    <row r="25" spans="1:14">
      <c r="A25" s="16"/>
      <c r="B25" s="17" t="s">
        <v>106</v>
      </c>
      <c r="C25" s="18"/>
      <c r="D25" s="19">
        <v>1</v>
      </c>
      <c r="E25" s="19"/>
      <c r="F25" s="19"/>
      <c r="G25" s="19"/>
      <c r="H25" s="19"/>
      <c r="I25" s="19"/>
      <c r="J25" s="19"/>
      <c r="K25" s="19"/>
      <c r="L25" s="19"/>
      <c r="M25" s="19"/>
      <c r="N25" s="20">
        <v>1</v>
      </c>
    </row>
    <row r="26" spans="1:14">
      <c r="A26" s="16"/>
      <c r="B26" s="17" t="s">
        <v>134</v>
      </c>
      <c r="C26" s="18"/>
      <c r="D26" s="19"/>
      <c r="E26" s="19"/>
      <c r="F26" s="19"/>
      <c r="G26" s="19"/>
      <c r="H26" s="19">
        <v>1</v>
      </c>
      <c r="I26" s="19"/>
      <c r="J26" s="19"/>
      <c r="K26" s="19"/>
      <c r="L26" s="19"/>
      <c r="M26" s="19"/>
      <c r="N26" s="20">
        <v>1</v>
      </c>
    </row>
    <row r="27" spans="1:14">
      <c r="A27" s="16"/>
      <c r="B27" s="17" t="s">
        <v>160</v>
      </c>
      <c r="C27" s="18"/>
      <c r="D27" s="19"/>
      <c r="E27" s="19"/>
      <c r="F27" s="19"/>
      <c r="G27" s="19">
        <v>1</v>
      </c>
      <c r="H27" s="19"/>
      <c r="I27" s="19"/>
      <c r="J27" s="19"/>
      <c r="K27" s="19"/>
      <c r="L27" s="19"/>
      <c r="M27" s="19"/>
      <c r="N27" s="20">
        <v>1</v>
      </c>
    </row>
    <row r="28" spans="1:14">
      <c r="A28" s="10" t="s">
        <v>556</v>
      </c>
      <c r="B28" s="9"/>
      <c r="C28" s="13"/>
      <c r="D28" s="14">
        <v>1</v>
      </c>
      <c r="E28" s="14"/>
      <c r="F28" s="14"/>
      <c r="G28" s="14">
        <v>1</v>
      </c>
      <c r="H28" s="14">
        <v>1</v>
      </c>
      <c r="I28" s="14"/>
      <c r="J28" s="14"/>
      <c r="K28" s="14"/>
      <c r="L28" s="14"/>
      <c r="M28" s="14">
        <v>1</v>
      </c>
      <c r="N28" s="15">
        <v>4</v>
      </c>
    </row>
    <row r="29" spans="1:14">
      <c r="A29" s="10" t="s">
        <v>195</v>
      </c>
      <c r="B29" s="10" t="s">
        <v>125</v>
      </c>
      <c r="C29" s="13"/>
      <c r="D29" s="14"/>
      <c r="E29" s="14"/>
      <c r="F29" s="14">
        <v>1</v>
      </c>
      <c r="G29" s="14"/>
      <c r="H29" s="14"/>
      <c r="I29" s="14"/>
      <c r="J29" s="14"/>
      <c r="K29" s="14"/>
      <c r="L29" s="14"/>
      <c r="M29" s="14"/>
      <c r="N29" s="15">
        <v>1</v>
      </c>
    </row>
    <row r="30" spans="1:14">
      <c r="A30" s="16"/>
      <c r="B30" s="17" t="s">
        <v>155</v>
      </c>
      <c r="C30" s="18"/>
      <c r="D30" s="19">
        <v>1</v>
      </c>
      <c r="E30" s="19"/>
      <c r="F30" s="19"/>
      <c r="G30" s="19">
        <v>1</v>
      </c>
      <c r="H30" s="19"/>
      <c r="I30" s="19"/>
      <c r="J30" s="19"/>
      <c r="K30" s="19"/>
      <c r="L30" s="19"/>
      <c r="M30" s="19"/>
      <c r="N30" s="20">
        <v>2</v>
      </c>
    </row>
    <row r="31" spans="1:14">
      <c r="A31" s="10" t="s">
        <v>557</v>
      </c>
      <c r="B31" s="9"/>
      <c r="C31" s="13"/>
      <c r="D31" s="14">
        <v>1</v>
      </c>
      <c r="E31" s="14"/>
      <c r="F31" s="14">
        <v>1</v>
      </c>
      <c r="G31" s="14">
        <v>1</v>
      </c>
      <c r="H31" s="14"/>
      <c r="I31" s="14"/>
      <c r="J31" s="14"/>
      <c r="K31" s="14"/>
      <c r="L31" s="14"/>
      <c r="M31" s="14"/>
      <c r="N31" s="15">
        <v>3</v>
      </c>
    </row>
    <row r="32" spans="1:14">
      <c r="A32" s="10" t="s">
        <v>114</v>
      </c>
      <c r="B32" s="10" t="s">
        <v>112</v>
      </c>
      <c r="C32" s="13"/>
      <c r="D32" s="14"/>
      <c r="E32" s="14"/>
      <c r="F32" s="14"/>
      <c r="G32" s="14"/>
      <c r="H32" s="14">
        <v>1</v>
      </c>
      <c r="I32" s="14"/>
      <c r="J32" s="14">
        <v>1</v>
      </c>
      <c r="K32" s="14"/>
      <c r="L32" s="14"/>
      <c r="M32" s="14"/>
      <c r="N32" s="15">
        <v>2</v>
      </c>
    </row>
    <row r="33" spans="1:14">
      <c r="A33" s="16"/>
      <c r="B33" s="17" t="s">
        <v>240</v>
      </c>
      <c r="C33" s="18"/>
      <c r="D33" s="19"/>
      <c r="E33" s="19">
        <v>1</v>
      </c>
      <c r="F33" s="19"/>
      <c r="G33" s="19"/>
      <c r="H33" s="19"/>
      <c r="I33" s="19"/>
      <c r="J33" s="19"/>
      <c r="K33" s="19"/>
      <c r="L33" s="19"/>
      <c r="M33" s="19"/>
      <c r="N33" s="20">
        <v>1</v>
      </c>
    </row>
    <row r="34" spans="1:14">
      <c r="A34" s="10" t="s">
        <v>558</v>
      </c>
      <c r="B34" s="9"/>
      <c r="C34" s="13"/>
      <c r="D34" s="14"/>
      <c r="E34" s="14">
        <v>1</v>
      </c>
      <c r="F34" s="14"/>
      <c r="G34" s="14"/>
      <c r="H34" s="14">
        <v>1</v>
      </c>
      <c r="I34" s="14"/>
      <c r="J34" s="14">
        <v>1</v>
      </c>
      <c r="K34" s="14"/>
      <c r="L34" s="14"/>
      <c r="M34" s="14"/>
      <c r="N34" s="15">
        <v>3</v>
      </c>
    </row>
    <row r="35" spans="1:14">
      <c r="A35" s="10" t="s">
        <v>447</v>
      </c>
      <c r="B35" s="10" t="s">
        <v>112</v>
      </c>
      <c r="C35" s="13"/>
      <c r="D35" s="14"/>
      <c r="E35" s="14"/>
      <c r="F35" s="14">
        <v>1</v>
      </c>
      <c r="G35" s="14"/>
      <c r="H35" s="14"/>
      <c r="I35" s="14"/>
      <c r="J35" s="14"/>
      <c r="K35" s="14"/>
      <c r="L35" s="14"/>
      <c r="M35" s="14"/>
      <c r="N35" s="15">
        <v>1</v>
      </c>
    </row>
    <row r="36" spans="1:14">
      <c r="A36" s="16"/>
      <c r="B36" s="17" t="s">
        <v>446</v>
      </c>
      <c r="C36" s="18"/>
      <c r="D36" s="19"/>
      <c r="E36" s="19"/>
      <c r="F36" s="19"/>
      <c r="G36" s="19">
        <v>1</v>
      </c>
      <c r="H36" s="19"/>
      <c r="I36" s="19"/>
      <c r="J36" s="19"/>
      <c r="K36" s="19"/>
      <c r="L36" s="19"/>
      <c r="M36" s="19"/>
      <c r="N36" s="20">
        <v>1</v>
      </c>
    </row>
    <row r="37" spans="1:14">
      <c r="A37" s="16"/>
      <c r="B37" s="17" t="s">
        <v>457</v>
      </c>
      <c r="C37" s="18"/>
      <c r="D37" s="19"/>
      <c r="E37" s="19"/>
      <c r="F37" s="19">
        <v>1</v>
      </c>
      <c r="G37" s="19"/>
      <c r="H37" s="19"/>
      <c r="I37" s="19"/>
      <c r="J37" s="19"/>
      <c r="K37" s="19"/>
      <c r="L37" s="19"/>
      <c r="M37" s="19"/>
      <c r="N37" s="20">
        <v>1</v>
      </c>
    </row>
    <row r="38" spans="1:14">
      <c r="A38" s="10" t="s">
        <v>559</v>
      </c>
      <c r="B38" s="9"/>
      <c r="C38" s="13"/>
      <c r="D38" s="14"/>
      <c r="E38" s="14"/>
      <c r="F38" s="14">
        <v>2</v>
      </c>
      <c r="G38" s="14">
        <v>1</v>
      </c>
      <c r="H38" s="14"/>
      <c r="I38" s="14"/>
      <c r="J38" s="14"/>
      <c r="K38" s="14"/>
      <c r="L38" s="14"/>
      <c r="M38" s="14"/>
      <c r="N38" s="15">
        <v>3</v>
      </c>
    </row>
    <row r="39" spans="1:14">
      <c r="A39" s="10" t="s">
        <v>108</v>
      </c>
      <c r="B39" s="10" t="s">
        <v>106</v>
      </c>
      <c r="C39" s="13"/>
      <c r="D39" s="14"/>
      <c r="E39" s="14"/>
      <c r="F39" s="14"/>
      <c r="G39" s="14"/>
      <c r="H39" s="14"/>
      <c r="I39" s="14"/>
      <c r="J39" s="14"/>
      <c r="K39" s="14">
        <v>1</v>
      </c>
      <c r="L39" s="14"/>
      <c r="M39" s="14"/>
      <c r="N39" s="15">
        <v>1</v>
      </c>
    </row>
    <row r="40" spans="1:14">
      <c r="A40" s="16"/>
      <c r="B40" s="17" t="s">
        <v>134</v>
      </c>
      <c r="C40" s="18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20">
        <v>1</v>
      </c>
    </row>
    <row r="41" spans="1:14">
      <c r="A41" s="16"/>
      <c r="B41" s="17" t="s">
        <v>337</v>
      </c>
      <c r="C41" s="18"/>
      <c r="D41" s="19"/>
      <c r="E41" s="19"/>
      <c r="F41" s="19"/>
      <c r="G41" s="19">
        <v>1</v>
      </c>
      <c r="H41" s="19"/>
      <c r="I41" s="19"/>
      <c r="J41" s="19"/>
      <c r="K41" s="19"/>
      <c r="L41" s="19"/>
      <c r="M41" s="19"/>
      <c r="N41" s="20">
        <v>1</v>
      </c>
    </row>
    <row r="42" spans="1:14">
      <c r="A42" s="10" t="s">
        <v>560</v>
      </c>
      <c r="B42" s="9"/>
      <c r="C42" s="13"/>
      <c r="D42" s="14"/>
      <c r="E42" s="14"/>
      <c r="F42" s="14"/>
      <c r="G42" s="14">
        <v>1</v>
      </c>
      <c r="H42" s="14">
        <v>1</v>
      </c>
      <c r="I42" s="14"/>
      <c r="J42" s="14"/>
      <c r="K42" s="14">
        <v>1</v>
      </c>
      <c r="L42" s="14"/>
      <c r="M42" s="14"/>
      <c r="N42" s="15">
        <v>3</v>
      </c>
    </row>
    <row r="43" spans="1:14">
      <c r="A43" s="10" t="s">
        <v>501</v>
      </c>
      <c r="B43" s="10" t="s">
        <v>434</v>
      </c>
      <c r="C43" s="13"/>
      <c r="D43" s="14"/>
      <c r="E43" s="14"/>
      <c r="F43" s="14">
        <v>3</v>
      </c>
      <c r="G43" s="14"/>
      <c r="H43" s="14"/>
      <c r="I43" s="14"/>
      <c r="J43" s="14"/>
      <c r="K43" s="14"/>
      <c r="L43" s="14"/>
      <c r="M43" s="14"/>
      <c r="N43" s="15">
        <v>3</v>
      </c>
    </row>
    <row r="44" spans="1:14">
      <c r="A44" s="10" t="s">
        <v>561</v>
      </c>
      <c r="B44" s="9"/>
      <c r="C44" s="13"/>
      <c r="D44" s="14"/>
      <c r="E44" s="14"/>
      <c r="F44" s="14">
        <v>3</v>
      </c>
      <c r="G44" s="14"/>
      <c r="H44" s="14"/>
      <c r="I44" s="14"/>
      <c r="J44" s="14"/>
      <c r="K44" s="14"/>
      <c r="L44" s="14"/>
      <c r="M44" s="14"/>
      <c r="N44" s="15">
        <v>3</v>
      </c>
    </row>
    <row r="45" spans="1:14">
      <c r="A45" s="10" t="s">
        <v>474</v>
      </c>
      <c r="B45" s="10" t="s">
        <v>468</v>
      </c>
      <c r="C45" s="13"/>
      <c r="D45" s="14"/>
      <c r="E45" s="14"/>
      <c r="F45" s="14">
        <v>2</v>
      </c>
      <c r="G45" s="14"/>
      <c r="H45" s="14"/>
      <c r="I45" s="14"/>
      <c r="J45" s="14"/>
      <c r="K45" s="14"/>
      <c r="L45" s="14"/>
      <c r="M45" s="14"/>
      <c r="N45" s="15">
        <v>2</v>
      </c>
    </row>
    <row r="46" spans="1:14">
      <c r="A46" s="10" t="s">
        <v>562</v>
      </c>
      <c r="B46" s="9"/>
      <c r="C46" s="13"/>
      <c r="D46" s="14"/>
      <c r="E46" s="14"/>
      <c r="F46" s="14">
        <v>2</v>
      </c>
      <c r="G46" s="14"/>
      <c r="H46" s="14"/>
      <c r="I46" s="14"/>
      <c r="J46" s="14"/>
      <c r="K46" s="14"/>
      <c r="L46" s="14"/>
      <c r="M46" s="14"/>
      <c r="N46" s="15">
        <v>2</v>
      </c>
    </row>
    <row r="47" spans="1:14">
      <c r="A47" s="10" t="s">
        <v>443</v>
      </c>
      <c r="B47" s="10" t="s">
        <v>428</v>
      </c>
      <c r="C47" s="13"/>
      <c r="D47" s="14"/>
      <c r="E47" s="14"/>
      <c r="F47" s="14"/>
      <c r="G47" s="14">
        <v>1</v>
      </c>
      <c r="H47" s="14"/>
      <c r="I47" s="14"/>
      <c r="J47" s="14"/>
      <c r="K47" s="14"/>
      <c r="L47" s="14"/>
      <c r="M47" s="14"/>
      <c r="N47" s="15">
        <v>1</v>
      </c>
    </row>
    <row r="48" spans="1:14">
      <c r="A48" s="16"/>
      <c r="B48" s="17" t="s">
        <v>446</v>
      </c>
      <c r="C48" s="18"/>
      <c r="D48" s="19"/>
      <c r="E48" s="19"/>
      <c r="F48" s="19">
        <v>1</v>
      </c>
      <c r="G48" s="19"/>
      <c r="H48" s="19"/>
      <c r="I48" s="19"/>
      <c r="J48" s="19"/>
      <c r="K48" s="19"/>
      <c r="L48" s="19"/>
      <c r="M48" s="19"/>
      <c r="N48" s="20">
        <v>1</v>
      </c>
    </row>
    <row r="49" spans="1:14">
      <c r="A49" s="10" t="s">
        <v>563</v>
      </c>
      <c r="B49" s="9"/>
      <c r="C49" s="13"/>
      <c r="D49" s="14"/>
      <c r="E49" s="14"/>
      <c r="F49" s="14">
        <v>1</v>
      </c>
      <c r="G49" s="14">
        <v>1</v>
      </c>
      <c r="H49" s="14"/>
      <c r="I49" s="14"/>
      <c r="J49" s="14"/>
      <c r="K49" s="14"/>
      <c r="L49" s="14"/>
      <c r="M49" s="14"/>
      <c r="N49" s="15">
        <v>2</v>
      </c>
    </row>
    <row r="50" spans="1:14">
      <c r="A50" s="10" t="s">
        <v>60</v>
      </c>
      <c r="B50" s="10" t="s">
        <v>59</v>
      </c>
      <c r="C50" s="13"/>
      <c r="D50" s="14"/>
      <c r="E50" s="14">
        <v>1</v>
      </c>
      <c r="F50" s="14">
        <v>1</v>
      </c>
      <c r="G50" s="14"/>
      <c r="H50" s="14"/>
      <c r="I50" s="14"/>
      <c r="J50" s="14"/>
      <c r="K50" s="14"/>
      <c r="L50" s="14"/>
      <c r="M50" s="14"/>
      <c r="N50" s="15">
        <v>2</v>
      </c>
    </row>
    <row r="51" spans="1:14">
      <c r="A51" s="10" t="s">
        <v>564</v>
      </c>
      <c r="B51" s="9"/>
      <c r="C51" s="13"/>
      <c r="D51" s="14"/>
      <c r="E51" s="14">
        <v>1</v>
      </c>
      <c r="F51" s="14">
        <v>1</v>
      </c>
      <c r="G51" s="14"/>
      <c r="H51" s="14"/>
      <c r="I51" s="14"/>
      <c r="J51" s="14"/>
      <c r="K51" s="14"/>
      <c r="L51" s="14"/>
      <c r="M51" s="14"/>
      <c r="N51" s="15">
        <v>2</v>
      </c>
    </row>
    <row r="52" spans="1:14">
      <c r="A52" s="10" t="s">
        <v>83</v>
      </c>
      <c r="B52" s="10" t="s">
        <v>81</v>
      </c>
      <c r="C52" s="13"/>
      <c r="D52" s="14"/>
      <c r="E52" s="14">
        <v>2</v>
      </c>
      <c r="F52" s="14"/>
      <c r="G52" s="14"/>
      <c r="H52" s="14"/>
      <c r="I52" s="14"/>
      <c r="J52" s="14"/>
      <c r="K52" s="14"/>
      <c r="L52" s="14"/>
      <c r="M52" s="14"/>
      <c r="N52" s="15">
        <v>2</v>
      </c>
    </row>
    <row r="53" spans="1:14">
      <c r="A53" s="10" t="s">
        <v>565</v>
      </c>
      <c r="B53" s="9"/>
      <c r="C53" s="13"/>
      <c r="D53" s="14"/>
      <c r="E53" s="14">
        <v>2</v>
      </c>
      <c r="F53" s="14"/>
      <c r="G53" s="14"/>
      <c r="H53" s="14"/>
      <c r="I53" s="14"/>
      <c r="J53" s="14"/>
      <c r="K53" s="14"/>
      <c r="L53" s="14"/>
      <c r="M53" s="14"/>
      <c r="N53" s="15">
        <v>2</v>
      </c>
    </row>
    <row r="54" spans="1:14">
      <c r="A54" s="10" t="s">
        <v>449</v>
      </c>
      <c r="B54" s="10" t="s">
        <v>446</v>
      </c>
      <c r="C54" s="13"/>
      <c r="D54" s="14"/>
      <c r="E54" s="14"/>
      <c r="F54" s="14">
        <v>1</v>
      </c>
      <c r="G54" s="14"/>
      <c r="H54" s="14"/>
      <c r="I54" s="14"/>
      <c r="J54" s="14"/>
      <c r="K54" s="14"/>
      <c r="L54" s="14"/>
      <c r="M54" s="14"/>
      <c r="N54" s="15">
        <v>1</v>
      </c>
    </row>
    <row r="55" spans="1:14">
      <c r="A55" s="16"/>
      <c r="B55" s="17" t="s">
        <v>468</v>
      </c>
      <c r="C55" s="18"/>
      <c r="D55" s="19"/>
      <c r="E55" s="19"/>
      <c r="F55" s="19">
        <v>1</v>
      </c>
      <c r="G55" s="19"/>
      <c r="H55" s="19"/>
      <c r="I55" s="19"/>
      <c r="J55" s="19"/>
      <c r="K55" s="19"/>
      <c r="L55" s="19"/>
      <c r="M55" s="19"/>
      <c r="N55" s="20">
        <v>1</v>
      </c>
    </row>
    <row r="56" spans="1:14">
      <c r="A56" s="10" t="s">
        <v>566</v>
      </c>
      <c r="B56" s="9"/>
      <c r="C56" s="13"/>
      <c r="D56" s="14"/>
      <c r="E56" s="14"/>
      <c r="F56" s="14">
        <v>2</v>
      </c>
      <c r="G56" s="14"/>
      <c r="H56" s="14"/>
      <c r="I56" s="14"/>
      <c r="J56" s="14"/>
      <c r="K56" s="14"/>
      <c r="L56" s="14"/>
      <c r="M56" s="14"/>
      <c r="N56" s="15">
        <v>2</v>
      </c>
    </row>
    <row r="57" spans="1:14">
      <c r="A57" s="10" t="s">
        <v>236</v>
      </c>
      <c r="B57" s="10" t="s">
        <v>106</v>
      </c>
      <c r="C57" s="13"/>
      <c r="D57" s="14"/>
      <c r="E57" s="14">
        <v>1</v>
      </c>
      <c r="F57" s="14"/>
      <c r="G57" s="14"/>
      <c r="H57" s="14"/>
      <c r="I57" s="14"/>
      <c r="J57" s="14"/>
      <c r="K57" s="14"/>
      <c r="L57" s="14"/>
      <c r="M57" s="14"/>
      <c r="N57" s="15">
        <v>1</v>
      </c>
    </row>
    <row r="58" spans="1:14">
      <c r="A58" s="16"/>
      <c r="B58" s="17" t="s">
        <v>160</v>
      </c>
      <c r="C58" s="18"/>
      <c r="D58" s="19"/>
      <c r="E58" s="19">
        <v>1</v>
      </c>
      <c r="F58" s="19"/>
      <c r="G58" s="19"/>
      <c r="H58" s="19"/>
      <c r="I58" s="19"/>
      <c r="J58" s="19"/>
      <c r="K58" s="19"/>
      <c r="L58" s="19"/>
      <c r="M58" s="19"/>
      <c r="N58" s="20">
        <v>1</v>
      </c>
    </row>
    <row r="59" spans="1:14">
      <c r="A59" s="10" t="s">
        <v>567</v>
      </c>
      <c r="B59" s="9"/>
      <c r="C59" s="13"/>
      <c r="D59" s="14"/>
      <c r="E59" s="14">
        <v>2</v>
      </c>
      <c r="F59" s="14"/>
      <c r="G59" s="14"/>
      <c r="H59" s="14"/>
      <c r="I59" s="14"/>
      <c r="J59" s="14"/>
      <c r="K59" s="14"/>
      <c r="L59" s="14"/>
      <c r="M59" s="14"/>
      <c r="N59" s="15">
        <v>2</v>
      </c>
    </row>
    <row r="60" spans="1:14">
      <c r="A60" s="10" t="s">
        <v>391</v>
      </c>
      <c r="B60" s="10" t="s">
        <v>39</v>
      </c>
      <c r="C60" s="13"/>
      <c r="D60" s="14">
        <v>1</v>
      </c>
      <c r="E60" s="14">
        <v>1</v>
      </c>
      <c r="F60" s="14"/>
      <c r="G60" s="14"/>
      <c r="H60" s="14"/>
      <c r="I60" s="14"/>
      <c r="J60" s="14"/>
      <c r="K60" s="14"/>
      <c r="L60" s="14"/>
      <c r="M60" s="14"/>
      <c r="N60" s="15">
        <v>2</v>
      </c>
    </row>
    <row r="61" spans="1:14">
      <c r="A61" s="10" t="s">
        <v>568</v>
      </c>
      <c r="B61" s="9"/>
      <c r="C61" s="13"/>
      <c r="D61" s="14">
        <v>1</v>
      </c>
      <c r="E61" s="14">
        <v>1</v>
      </c>
      <c r="F61" s="14"/>
      <c r="G61" s="14"/>
      <c r="H61" s="14"/>
      <c r="I61" s="14"/>
      <c r="J61" s="14"/>
      <c r="K61" s="14"/>
      <c r="L61" s="14"/>
      <c r="M61" s="14"/>
      <c r="N61" s="15">
        <v>2</v>
      </c>
    </row>
    <row r="62" spans="1:14">
      <c r="A62" s="10" t="s">
        <v>490</v>
      </c>
      <c r="B62" s="10" t="s">
        <v>461</v>
      </c>
      <c r="C62" s="13"/>
      <c r="D62" s="14"/>
      <c r="E62" s="14"/>
      <c r="F62" s="14">
        <v>1</v>
      </c>
      <c r="G62" s="14"/>
      <c r="H62" s="14"/>
      <c r="I62" s="14"/>
      <c r="J62" s="14"/>
      <c r="K62" s="14"/>
      <c r="L62" s="14"/>
      <c r="M62" s="14"/>
      <c r="N62" s="15">
        <v>1</v>
      </c>
    </row>
    <row r="63" spans="1:14">
      <c r="A63" s="16"/>
      <c r="B63" s="17" t="s">
        <v>468</v>
      </c>
      <c r="C63" s="18"/>
      <c r="D63" s="19"/>
      <c r="E63" s="19">
        <v>1</v>
      </c>
      <c r="F63" s="19"/>
      <c r="G63" s="19"/>
      <c r="H63" s="19"/>
      <c r="I63" s="19"/>
      <c r="J63" s="19"/>
      <c r="K63" s="19"/>
      <c r="L63" s="19"/>
      <c r="M63" s="19"/>
      <c r="N63" s="20">
        <v>1</v>
      </c>
    </row>
    <row r="64" spans="1:14">
      <c r="A64" s="10" t="s">
        <v>569</v>
      </c>
      <c r="B64" s="9"/>
      <c r="C64" s="13"/>
      <c r="D64" s="14"/>
      <c r="E64" s="14">
        <v>1</v>
      </c>
      <c r="F64" s="14">
        <v>1</v>
      </c>
      <c r="G64" s="14"/>
      <c r="H64" s="14"/>
      <c r="I64" s="14"/>
      <c r="J64" s="14"/>
      <c r="K64" s="14"/>
      <c r="L64" s="14"/>
      <c r="M64" s="14"/>
      <c r="N64" s="15">
        <v>2</v>
      </c>
    </row>
    <row r="65" spans="1:14">
      <c r="A65" s="10" t="s">
        <v>120</v>
      </c>
      <c r="B65" s="10" t="s">
        <v>98</v>
      </c>
      <c r="C65" s="13"/>
      <c r="D65" s="14"/>
      <c r="E65" s="14"/>
      <c r="F65" s="14">
        <v>1</v>
      </c>
      <c r="G65" s="14"/>
      <c r="H65" s="14"/>
      <c r="I65" s="14"/>
      <c r="J65" s="14"/>
      <c r="K65" s="14"/>
      <c r="L65" s="14"/>
      <c r="M65" s="14"/>
      <c r="N65" s="15">
        <v>1</v>
      </c>
    </row>
    <row r="66" spans="1:14">
      <c r="A66" s="16"/>
      <c r="B66" s="17" t="s">
        <v>106</v>
      </c>
      <c r="C66" s="18"/>
      <c r="D66" s="19"/>
      <c r="E66" s="19"/>
      <c r="F66" s="19"/>
      <c r="G66" s="19"/>
      <c r="H66" s="19"/>
      <c r="I66" s="19">
        <v>1</v>
      </c>
      <c r="J66" s="19"/>
      <c r="K66" s="19"/>
      <c r="L66" s="19"/>
      <c r="M66" s="19"/>
      <c r="N66" s="20">
        <v>1</v>
      </c>
    </row>
    <row r="67" spans="1:14">
      <c r="A67" s="10" t="s">
        <v>570</v>
      </c>
      <c r="B67" s="9"/>
      <c r="C67" s="13"/>
      <c r="D67" s="14"/>
      <c r="E67" s="14"/>
      <c r="F67" s="14">
        <v>1</v>
      </c>
      <c r="G67" s="14"/>
      <c r="H67" s="14"/>
      <c r="I67" s="14">
        <v>1</v>
      </c>
      <c r="J67" s="14"/>
      <c r="K67" s="14"/>
      <c r="L67" s="14"/>
      <c r="M67" s="14"/>
      <c r="N67" s="15">
        <v>2</v>
      </c>
    </row>
    <row r="68" spans="1:14">
      <c r="A68" s="10" t="s">
        <v>507</v>
      </c>
      <c r="B68" s="10" t="s">
        <v>468</v>
      </c>
      <c r="C68" s="13"/>
      <c r="D68" s="14"/>
      <c r="E68" s="14">
        <v>1</v>
      </c>
      <c r="F68" s="14">
        <v>1</v>
      </c>
      <c r="G68" s="14"/>
      <c r="H68" s="14"/>
      <c r="I68" s="14"/>
      <c r="J68" s="14"/>
      <c r="K68" s="14"/>
      <c r="L68" s="14"/>
      <c r="M68" s="14"/>
      <c r="N68" s="15">
        <v>2</v>
      </c>
    </row>
    <row r="69" spans="1:14">
      <c r="A69" s="10" t="s">
        <v>571</v>
      </c>
      <c r="B69" s="9"/>
      <c r="C69" s="13"/>
      <c r="D69" s="14"/>
      <c r="E69" s="14">
        <v>1</v>
      </c>
      <c r="F69" s="14">
        <v>1</v>
      </c>
      <c r="G69" s="14"/>
      <c r="H69" s="14"/>
      <c r="I69" s="14"/>
      <c r="J69" s="14"/>
      <c r="K69" s="14"/>
      <c r="L69" s="14"/>
      <c r="M69" s="14"/>
      <c r="N69" s="15">
        <v>2</v>
      </c>
    </row>
    <row r="70" spans="1:14">
      <c r="A70" s="10" t="s">
        <v>127</v>
      </c>
      <c r="B70" s="10" t="s">
        <v>125</v>
      </c>
      <c r="C70" s="13"/>
      <c r="D70" s="14"/>
      <c r="E70" s="14"/>
      <c r="F70" s="14"/>
      <c r="G70" s="14"/>
      <c r="H70" s="14"/>
      <c r="I70" s="14">
        <v>1</v>
      </c>
      <c r="J70" s="14"/>
      <c r="K70" s="14"/>
      <c r="L70" s="14"/>
      <c r="M70" s="14"/>
      <c r="N70" s="15">
        <v>1</v>
      </c>
    </row>
    <row r="71" spans="1:14">
      <c r="A71" s="16"/>
      <c r="B71" s="17" t="s">
        <v>240</v>
      </c>
      <c r="C71" s="18">
        <v>1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0">
        <v>1</v>
      </c>
    </row>
    <row r="72" spans="1:14">
      <c r="A72" s="10" t="s">
        <v>572</v>
      </c>
      <c r="B72" s="9"/>
      <c r="C72" s="13">
        <v>1</v>
      </c>
      <c r="D72" s="14"/>
      <c r="E72" s="14"/>
      <c r="F72" s="14"/>
      <c r="G72" s="14"/>
      <c r="H72" s="14"/>
      <c r="I72" s="14">
        <v>1</v>
      </c>
      <c r="J72" s="14"/>
      <c r="K72" s="14"/>
      <c r="L72" s="14"/>
      <c r="M72" s="14"/>
      <c r="N72" s="15">
        <v>2</v>
      </c>
    </row>
    <row r="73" spans="1:14">
      <c r="A73" s="10" t="s">
        <v>551</v>
      </c>
      <c r="B73" s="10" t="s">
        <v>457</v>
      </c>
      <c r="C73" s="13"/>
      <c r="D73" s="14">
        <v>2</v>
      </c>
      <c r="E73" s="14"/>
      <c r="F73" s="14"/>
      <c r="G73" s="14"/>
      <c r="H73" s="14"/>
      <c r="I73" s="14"/>
      <c r="J73" s="14"/>
      <c r="K73" s="14"/>
      <c r="L73" s="14"/>
      <c r="M73" s="14"/>
      <c r="N73" s="15">
        <v>2</v>
      </c>
    </row>
    <row r="74" spans="1:14">
      <c r="A74" s="10" t="s">
        <v>573</v>
      </c>
      <c r="B74" s="9"/>
      <c r="C74" s="13"/>
      <c r="D74" s="14">
        <v>2</v>
      </c>
      <c r="E74" s="14"/>
      <c r="F74" s="14"/>
      <c r="G74" s="14"/>
      <c r="H74" s="14"/>
      <c r="I74" s="14"/>
      <c r="J74" s="14"/>
      <c r="K74" s="14"/>
      <c r="L74" s="14"/>
      <c r="M74" s="14"/>
      <c r="N74" s="15">
        <v>2</v>
      </c>
    </row>
    <row r="75" spans="1:14">
      <c r="A75" s="10" t="s">
        <v>470</v>
      </c>
      <c r="B75" s="10" t="s">
        <v>461</v>
      </c>
      <c r="C75" s="13"/>
      <c r="D75" s="14"/>
      <c r="E75" s="14">
        <v>1</v>
      </c>
      <c r="F75" s="14"/>
      <c r="G75" s="14"/>
      <c r="H75" s="14"/>
      <c r="I75" s="14"/>
      <c r="J75" s="14"/>
      <c r="K75" s="14"/>
      <c r="L75" s="14"/>
      <c r="M75" s="14"/>
      <c r="N75" s="15">
        <v>1</v>
      </c>
    </row>
    <row r="76" spans="1:14">
      <c r="A76" s="16"/>
      <c r="B76" s="17" t="s">
        <v>468</v>
      </c>
      <c r="C76" s="18"/>
      <c r="D76" s="19"/>
      <c r="E76" s="19"/>
      <c r="F76" s="19">
        <v>1</v>
      </c>
      <c r="G76" s="19"/>
      <c r="H76" s="19"/>
      <c r="I76" s="19"/>
      <c r="J76" s="19"/>
      <c r="K76" s="19"/>
      <c r="L76" s="19"/>
      <c r="M76" s="19"/>
      <c r="N76" s="20">
        <v>1</v>
      </c>
    </row>
    <row r="77" spans="1:14">
      <c r="A77" s="10" t="s">
        <v>574</v>
      </c>
      <c r="B77" s="9"/>
      <c r="C77" s="13"/>
      <c r="D77" s="14"/>
      <c r="E77" s="14">
        <v>1</v>
      </c>
      <c r="F77" s="14">
        <v>1</v>
      </c>
      <c r="G77" s="14"/>
      <c r="H77" s="14"/>
      <c r="I77" s="14"/>
      <c r="J77" s="14"/>
      <c r="K77" s="14"/>
      <c r="L77" s="14"/>
      <c r="M77" s="14"/>
      <c r="N77" s="15">
        <v>2</v>
      </c>
    </row>
    <row r="78" spans="1:14">
      <c r="A78" s="10" t="s">
        <v>324</v>
      </c>
      <c r="B78" s="10" t="s">
        <v>310</v>
      </c>
      <c r="C78" s="13"/>
      <c r="D78" s="14"/>
      <c r="E78" s="14"/>
      <c r="F78" s="14"/>
      <c r="G78" s="14">
        <v>1</v>
      </c>
      <c r="H78" s="14"/>
      <c r="I78" s="14"/>
      <c r="J78" s="14"/>
      <c r="K78" s="14"/>
      <c r="L78" s="14"/>
      <c r="M78" s="14"/>
      <c r="N78" s="15">
        <v>1</v>
      </c>
    </row>
    <row r="79" spans="1:14">
      <c r="A79" s="16"/>
      <c r="B79" s="17" t="s">
        <v>399</v>
      </c>
      <c r="C79" s="18"/>
      <c r="D79" s="19">
        <v>1</v>
      </c>
      <c r="E79" s="19"/>
      <c r="F79" s="19"/>
      <c r="G79" s="19"/>
      <c r="H79" s="19"/>
      <c r="I79" s="19"/>
      <c r="J79" s="19"/>
      <c r="K79" s="19"/>
      <c r="L79" s="19"/>
      <c r="M79" s="19"/>
      <c r="N79" s="20">
        <v>1</v>
      </c>
    </row>
    <row r="80" spans="1:14">
      <c r="A80" s="10" t="s">
        <v>575</v>
      </c>
      <c r="B80" s="9"/>
      <c r="C80" s="13"/>
      <c r="D80" s="14">
        <v>1</v>
      </c>
      <c r="E80" s="14"/>
      <c r="F80" s="14"/>
      <c r="G80" s="14">
        <v>1</v>
      </c>
      <c r="H80" s="14"/>
      <c r="I80" s="14"/>
      <c r="J80" s="14"/>
      <c r="K80" s="14"/>
      <c r="L80" s="14"/>
      <c r="M80" s="14"/>
      <c r="N80" s="15">
        <v>2</v>
      </c>
    </row>
    <row r="81" spans="1:14">
      <c r="A81" s="10" t="s">
        <v>144</v>
      </c>
      <c r="B81" s="10" t="s">
        <v>142</v>
      </c>
      <c r="C81" s="13"/>
      <c r="D81" s="14"/>
      <c r="E81" s="14"/>
      <c r="F81" s="14"/>
      <c r="G81" s="14"/>
      <c r="H81" s="14">
        <v>1</v>
      </c>
      <c r="I81" s="14"/>
      <c r="J81" s="14"/>
      <c r="K81" s="14"/>
      <c r="L81" s="14"/>
      <c r="M81" s="14"/>
      <c r="N81" s="15">
        <v>1</v>
      </c>
    </row>
    <row r="82" spans="1:14">
      <c r="A82" s="16"/>
      <c r="B82" s="17" t="s">
        <v>160</v>
      </c>
      <c r="C82" s="18"/>
      <c r="D82" s="19">
        <v>1</v>
      </c>
      <c r="E82" s="19"/>
      <c r="F82" s="19"/>
      <c r="G82" s="19"/>
      <c r="H82" s="19"/>
      <c r="I82" s="19"/>
      <c r="J82" s="19"/>
      <c r="K82" s="19"/>
      <c r="L82" s="19"/>
      <c r="M82" s="19"/>
      <c r="N82" s="20">
        <v>1</v>
      </c>
    </row>
    <row r="83" spans="1:14">
      <c r="A83" s="10" t="s">
        <v>576</v>
      </c>
      <c r="B83" s="9"/>
      <c r="C83" s="13"/>
      <c r="D83" s="14">
        <v>1</v>
      </c>
      <c r="E83" s="14"/>
      <c r="F83" s="14"/>
      <c r="G83" s="14"/>
      <c r="H83" s="14">
        <v>1</v>
      </c>
      <c r="I83" s="14"/>
      <c r="J83" s="14"/>
      <c r="K83" s="14"/>
      <c r="L83" s="14"/>
      <c r="M83" s="14"/>
      <c r="N83" s="15">
        <v>2</v>
      </c>
    </row>
    <row r="84" spans="1:14">
      <c r="A84" s="10" t="s">
        <v>333</v>
      </c>
      <c r="B84" s="10" t="s">
        <v>310</v>
      </c>
      <c r="C84" s="13"/>
      <c r="D84" s="14"/>
      <c r="E84" s="14"/>
      <c r="F84" s="14"/>
      <c r="G84" s="14">
        <v>2</v>
      </c>
      <c r="H84" s="14"/>
      <c r="I84" s="14"/>
      <c r="J84" s="14"/>
      <c r="K84" s="14"/>
      <c r="L84" s="14"/>
      <c r="M84" s="14"/>
      <c r="N84" s="15">
        <v>2</v>
      </c>
    </row>
    <row r="85" spans="1:14">
      <c r="A85" s="10" t="s">
        <v>577</v>
      </c>
      <c r="B85" s="9"/>
      <c r="C85" s="13"/>
      <c r="D85" s="14"/>
      <c r="E85" s="14"/>
      <c r="F85" s="14"/>
      <c r="G85" s="14">
        <v>2</v>
      </c>
      <c r="H85" s="14"/>
      <c r="I85" s="14"/>
      <c r="J85" s="14"/>
      <c r="K85" s="14"/>
      <c r="L85" s="14"/>
      <c r="M85" s="14"/>
      <c r="N85" s="15">
        <v>2</v>
      </c>
    </row>
    <row r="86" spans="1:14">
      <c r="A86" s="10" t="s">
        <v>267</v>
      </c>
      <c r="B86" s="10" t="s">
        <v>155</v>
      </c>
      <c r="C86" s="13"/>
      <c r="D86" s="14">
        <v>2</v>
      </c>
      <c r="E86" s="14"/>
      <c r="F86" s="14"/>
      <c r="G86" s="14"/>
      <c r="H86" s="14"/>
      <c r="I86" s="14"/>
      <c r="J86" s="14"/>
      <c r="K86" s="14"/>
      <c r="L86" s="14"/>
      <c r="M86" s="14"/>
      <c r="N86" s="15">
        <v>2</v>
      </c>
    </row>
    <row r="87" spans="1:14">
      <c r="A87" s="10" t="s">
        <v>578</v>
      </c>
      <c r="B87" s="9"/>
      <c r="C87" s="13"/>
      <c r="D87" s="14">
        <v>2</v>
      </c>
      <c r="E87" s="14"/>
      <c r="F87" s="14"/>
      <c r="G87" s="14"/>
      <c r="H87" s="14"/>
      <c r="I87" s="14"/>
      <c r="J87" s="14"/>
      <c r="K87" s="14"/>
      <c r="L87" s="14"/>
      <c r="M87" s="14"/>
      <c r="N87" s="15">
        <v>2</v>
      </c>
    </row>
    <row r="88" spans="1:14">
      <c r="A88" s="10" t="s">
        <v>274</v>
      </c>
      <c r="B88" s="10" t="s">
        <v>112</v>
      </c>
      <c r="C88" s="13"/>
      <c r="D88" s="14">
        <v>1</v>
      </c>
      <c r="E88" s="14"/>
      <c r="F88" s="14"/>
      <c r="G88" s="14"/>
      <c r="H88" s="14"/>
      <c r="I88" s="14"/>
      <c r="J88" s="14"/>
      <c r="K88" s="14"/>
      <c r="L88" s="14"/>
      <c r="M88" s="14"/>
      <c r="N88" s="15">
        <v>1</v>
      </c>
    </row>
    <row r="89" spans="1:14">
      <c r="A89" s="16"/>
      <c r="B89" s="17" t="s">
        <v>155</v>
      </c>
      <c r="C89" s="18">
        <v>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0">
        <v>1</v>
      </c>
    </row>
    <row r="90" spans="1:14">
      <c r="A90" s="10" t="s">
        <v>579</v>
      </c>
      <c r="B90" s="9"/>
      <c r="C90" s="13">
        <v>1</v>
      </c>
      <c r="D90" s="14">
        <v>1</v>
      </c>
      <c r="E90" s="14"/>
      <c r="F90" s="14"/>
      <c r="G90" s="14"/>
      <c r="H90" s="14"/>
      <c r="I90" s="14"/>
      <c r="J90" s="14"/>
      <c r="K90" s="14"/>
      <c r="L90" s="14"/>
      <c r="M90" s="14"/>
      <c r="N90" s="15">
        <v>2</v>
      </c>
    </row>
    <row r="91" spans="1:14">
      <c r="A91" s="10" t="s">
        <v>293</v>
      </c>
      <c r="B91" s="10" t="s">
        <v>125</v>
      </c>
      <c r="C91" s="13">
        <v>1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5">
        <v>1</v>
      </c>
    </row>
    <row r="92" spans="1:14">
      <c r="A92" s="16"/>
      <c r="B92" s="17" t="s">
        <v>240</v>
      </c>
      <c r="C92" s="18">
        <v>1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0">
        <v>1</v>
      </c>
    </row>
    <row r="93" spans="1:14">
      <c r="A93" s="10" t="s">
        <v>580</v>
      </c>
      <c r="B93" s="9"/>
      <c r="C93" s="13">
        <v>2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5">
        <v>2</v>
      </c>
    </row>
    <row r="94" spans="1:14">
      <c r="A94" s="10" t="s">
        <v>169</v>
      </c>
      <c r="B94" s="10" t="s">
        <v>106</v>
      </c>
      <c r="C94" s="13"/>
      <c r="D94" s="14"/>
      <c r="E94" s="14"/>
      <c r="F94" s="14"/>
      <c r="G94" s="14">
        <v>1</v>
      </c>
      <c r="H94" s="14"/>
      <c r="I94" s="14"/>
      <c r="J94" s="14"/>
      <c r="K94" s="14"/>
      <c r="L94" s="14"/>
      <c r="M94" s="14"/>
      <c r="N94" s="15">
        <v>1</v>
      </c>
    </row>
    <row r="95" spans="1:14">
      <c r="A95" s="10" t="s">
        <v>581</v>
      </c>
      <c r="B95" s="9"/>
      <c r="C95" s="13"/>
      <c r="D95" s="14"/>
      <c r="E95" s="14"/>
      <c r="F95" s="14"/>
      <c r="G95" s="14">
        <v>1</v>
      </c>
      <c r="H95" s="14"/>
      <c r="I95" s="14"/>
      <c r="J95" s="14"/>
      <c r="K95" s="14"/>
      <c r="L95" s="14"/>
      <c r="M95" s="14"/>
      <c r="N95" s="15">
        <v>1</v>
      </c>
    </row>
    <row r="96" spans="1:14">
      <c r="A96" s="10" t="s">
        <v>379</v>
      </c>
      <c r="B96" s="10" t="s">
        <v>376</v>
      </c>
      <c r="C96" s="13"/>
      <c r="D96" s="14"/>
      <c r="E96" s="14">
        <v>1</v>
      </c>
      <c r="F96" s="14"/>
      <c r="G96" s="14"/>
      <c r="H96" s="14"/>
      <c r="I96" s="14"/>
      <c r="J96" s="14"/>
      <c r="K96" s="14"/>
      <c r="L96" s="14"/>
      <c r="M96" s="14"/>
      <c r="N96" s="15">
        <v>1</v>
      </c>
    </row>
    <row r="97" spans="1:14">
      <c r="A97" s="10" t="s">
        <v>582</v>
      </c>
      <c r="B97" s="9"/>
      <c r="C97" s="13"/>
      <c r="D97" s="14"/>
      <c r="E97" s="14">
        <v>1</v>
      </c>
      <c r="F97" s="14"/>
      <c r="G97" s="14"/>
      <c r="H97" s="14"/>
      <c r="I97" s="14"/>
      <c r="J97" s="14"/>
      <c r="K97" s="14"/>
      <c r="L97" s="14"/>
      <c r="M97" s="14"/>
      <c r="N97" s="15">
        <v>1</v>
      </c>
    </row>
    <row r="98" spans="1:14">
      <c r="A98" s="10" t="s">
        <v>518</v>
      </c>
      <c r="B98" s="10" t="s">
        <v>446</v>
      </c>
      <c r="C98" s="13"/>
      <c r="D98" s="14"/>
      <c r="E98" s="14"/>
      <c r="F98" s="14">
        <v>1</v>
      </c>
      <c r="G98" s="14"/>
      <c r="H98" s="14"/>
      <c r="I98" s="14"/>
      <c r="J98" s="14"/>
      <c r="K98" s="14"/>
      <c r="L98" s="14"/>
      <c r="M98" s="14"/>
      <c r="N98" s="15">
        <v>1</v>
      </c>
    </row>
    <row r="99" spans="1:14">
      <c r="A99" s="10" t="s">
        <v>583</v>
      </c>
      <c r="B99" s="9"/>
      <c r="C99" s="13"/>
      <c r="D99" s="14"/>
      <c r="E99" s="14"/>
      <c r="F99" s="14">
        <v>1</v>
      </c>
      <c r="G99" s="14"/>
      <c r="H99" s="14"/>
      <c r="I99" s="14"/>
      <c r="J99" s="14"/>
      <c r="K99" s="14"/>
      <c r="L99" s="14"/>
      <c r="M99" s="14"/>
      <c r="N99" s="15">
        <v>1</v>
      </c>
    </row>
    <row r="100" spans="1:14">
      <c r="A100" s="10" t="s">
        <v>200</v>
      </c>
      <c r="B100" s="10" t="s">
        <v>112</v>
      </c>
      <c r="C100" s="13"/>
      <c r="D100" s="14"/>
      <c r="E100" s="14"/>
      <c r="F100" s="14">
        <v>1</v>
      </c>
      <c r="G100" s="14"/>
      <c r="H100" s="14"/>
      <c r="I100" s="14"/>
      <c r="J100" s="14"/>
      <c r="K100" s="14"/>
      <c r="L100" s="14"/>
      <c r="M100" s="14"/>
      <c r="N100" s="15">
        <v>1</v>
      </c>
    </row>
    <row r="101" spans="1:14">
      <c r="A101" s="10" t="s">
        <v>584</v>
      </c>
      <c r="B101" s="9"/>
      <c r="C101" s="13"/>
      <c r="D101" s="14"/>
      <c r="E101" s="14"/>
      <c r="F101" s="14">
        <v>1</v>
      </c>
      <c r="G101" s="14"/>
      <c r="H101" s="14"/>
      <c r="I101" s="14"/>
      <c r="J101" s="14"/>
      <c r="K101" s="14"/>
      <c r="L101" s="14"/>
      <c r="M101" s="14"/>
      <c r="N101" s="15">
        <v>1</v>
      </c>
    </row>
    <row r="102" spans="1:14">
      <c r="A102" s="10" t="s">
        <v>411</v>
      </c>
      <c r="B102" s="10" t="s">
        <v>310</v>
      </c>
      <c r="C102" s="13"/>
      <c r="D102" s="14">
        <v>1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5">
        <v>1</v>
      </c>
    </row>
    <row r="103" spans="1:14">
      <c r="A103" s="10" t="s">
        <v>585</v>
      </c>
      <c r="B103" s="9"/>
      <c r="C103" s="13"/>
      <c r="D103" s="14">
        <v>1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5">
        <v>1</v>
      </c>
    </row>
    <row r="104" spans="1:14">
      <c r="A104" s="10" t="s">
        <v>201</v>
      </c>
      <c r="B104" s="10" t="s">
        <v>112</v>
      </c>
      <c r="C104" s="13"/>
      <c r="D104" s="14"/>
      <c r="E104" s="14"/>
      <c r="F104" s="14">
        <v>1</v>
      </c>
      <c r="G104" s="14"/>
      <c r="H104" s="14"/>
      <c r="I104" s="14"/>
      <c r="J104" s="14"/>
      <c r="K104" s="14"/>
      <c r="L104" s="14"/>
      <c r="M104" s="14"/>
      <c r="N104" s="15">
        <v>1</v>
      </c>
    </row>
    <row r="105" spans="1:14">
      <c r="A105" s="10" t="s">
        <v>586</v>
      </c>
      <c r="B105" s="9"/>
      <c r="C105" s="13"/>
      <c r="D105" s="14"/>
      <c r="E105" s="14"/>
      <c r="F105" s="14">
        <v>1</v>
      </c>
      <c r="G105" s="14"/>
      <c r="H105" s="14"/>
      <c r="I105" s="14"/>
      <c r="J105" s="14"/>
      <c r="K105" s="14"/>
      <c r="L105" s="14"/>
      <c r="M105" s="14"/>
      <c r="N105" s="15">
        <v>1</v>
      </c>
    </row>
    <row r="106" spans="1:14">
      <c r="A106" s="10" t="s">
        <v>191</v>
      </c>
      <c r="B106" s="10" t="s">
        <v>160</v>
      </c>
      <c r="C106" s="13"/>
      <c r="D106" s="14"/>
      <c r="E106" s="14"/>
      <c r="F106" s="14"/>
      <c r="G106" s="14">
        <v>1</v>
      </c>
      <c r="H106" s="14"/>
      <c r="I106" s="14"/>
      <c r="J106" s="14"/>
      <c r="K106" s="14"/>
      <c r="L106" s="14"/>
      <c r="M106" s="14"/>
      <c r="N106" s="15">
        <v>1</v>
      </c>
    </row>
    <row r="107" spans="1:14">
      <c r="A107" s="10" t="s">
        <v>587</v>
      </c>
      <c r="B107" s="9"/>
      <c r="C107" s="13"/>
      <c r="D107" s="14"/>
      <c r="E107" s="14"/>
      <c r="F107" s="14"/>
      <c r="G107" s="14">
        <v>1</v>
      </c>
      <c r="H107" s="14"/>
      <c r="I107" s="14"/>
      <c r="J107" s="14"/>
      <c r="K107" s="14"/>
      <c r="L107" s="14"/>
      <c r="M107" s="14"/>
      <c r="N107" s="15">
        <v>1</v>
      </c>
    </row>
    <row r="108" spans="1:14">
      <c r="A108" s="10" t="s">
        <v>206</v>
      </c>
      <c r="B108" s="10" t="s">
        <v>204</v>
      </c>
      <c r="C108" s="13"/>
      <c r="D108" s="14"/>
      <c r="E108" s="14"/>
      <c r="F108" s="14">
        <v>1</v>
      </c>
      <c r="G108" s="14"/>
      <c r="H108" s="14"/>
      <c r="I108" s="14"/>
      <c r="J108" s="14"/>
      <c r="K108" s="14"/>
      <c r="L108" s="14"/>
      <c r="M108" s="14"/>
      <c r="N108" s="15">
        <v>1</v>
      </c>
    </row>
    <row r="109" spans="1:14">
      <c r="A109" s="10" t="s">
        <v>588</v>
      </c>
      <c r="B109" s="9"/>
      <c r="C109" s="13"/>
      <c r="D109" s="14"/>
      <c r="E109" s="14"/>
      <c r="F109" s="14">
        <v>1</v>
      </c>
      <c r="G109" s="14"/>
      <c r="H109" s="14"/>
      <c r="I109" s="14"/>
      <c r="J109" s="14"/>
      <c r="K109" s="14"/>
      <c r="L109" s="14"/>
      <c r="M109" s="14"/>
      <c r="N109" s="15">
        <v>1</v>
      </c>
    </row>
    <row r="110" spans="1:14">
      <c r="A110" s="10" t="s">
        <v>367</v>
      </c>
      <c r="B110" s="10" t="s">
        <v>361</v>
      </c>
      <c r="C110" s="13"/>
      <c r="D110" s="14"/>
      <c r="E110" s="14">
        <v>1</v>
      </c>
      <c r="F110" s="14"/>
      <c r="G110" s="14"/>
      <c r="H110" s="14"/>
      <c r="I110" s="14"/>
      <c r="J110" s="14"/>
      <c r="K110" s="14"/>
      <c r="L110" s="14"/>
      <c r="M110" s="14"/>
      <c r="N110" s="15">
        <v>1</v>
      </c>
    </row>
    <row r="111" spans="1:14">
      <c r="A111" s="10" t="s">
        <v>589</v>
      </c>
      <c r="B111" s="9"/>
      <c r="C111" s="13"/>
      <c r="D111" s="14"/>
      <c r="E111" s="14">
        <v>1</v>
      </c>
      <c r="F111" s="14"/>
      <c r="G111" s="14"/>
      <c r="H111" s="14"/>
      <c r="I111" s="14"/>
      <c r="J111" s="14"/>
      <c r="K111" s="14"/>
      <c r="L111" s="14"/>
      <c r="M111" s="14"/>
      <c r="N111" s="15">
        <v>1</v>
      </c>
    </row>
    <row r="112" spans="1:14">
      <c r="A112" s="10" t="s">
        <v>216</v>
      </c>
      <c r="B112" s="10" t="s">
        <v>214</v>
      </c>
      <c r="C112" s="13"/>
      <c r="D112" s="14"/>
      <c r="E112" s="14"/>
      <c r="F112" s="14">
        <v>1</v>
      </c>
      <c r="G112" s="14"/>
      <c r="H112" s="14"/>
      <c r="I112" s="14"/>
      <c r="J112" s="14"/>
      <c r="K112" s="14"/>
      <c r="L112" s="14"/>
      <c r="M112" s="14"/>
      <c r="N112" s="15">
        <v>1</v>
      </c>
    </row>
    <row r="113" spans="1:14">
      <c r="A113" s="10" t="s">
        <v>590</v>
      </c>
      <c r="B113" s="9"/>
      <c r="C113" s="13"/>
      <c r="D113" s="14"/>
      <c r="E113" s="14"/>
      <c r="F113" s="14">
        <v>1</v>
      </c>
      <c r="G113" s="14"/>
      <c r="H113" s="14"/>
      <c r="I113" s="14"/>
      <c r="J113" s="14"/>
      <c r="K113" s="14"/>
      <c r="L113" s="14"/>
      <c r="M113" s="14"/>
      <c r="N113" s="15">
        <v>1</v>
      </c>
    </row>
    <row r="114" spans="1:14">
      <c r="A114" s="10" t="s">
        <v>146</v>
      </c>
      <c r="B114" s="10" t="s">
        <v>142</v>
      </c>
      <c r="C114" s="13"/>
      <c r="D114" s="14"/>
      <c r="E114" s="14"/>
      <c r="F114" s="14"/>
      <c r="G114" s="14"/>
      <c r="H114" s="14">
        <v>1</v>
      </c>
      <c r="I114" s="14"/>
      <c r="J114" s="14"/>
      <c r="K114" s="14"/>
      <c r="L114" s="14"/>
      <c r="M114" s="14"/>
      <c r="N114" s="15">
        <v>1</v>
      </c>
    </row>
    <row r="115" spans="1:14">
      <c r="A115" s="10" t="s">
        <v>591</v>
      </c>
      <c r="B115" s="9"/>
      <c r="C115" s="13"/>
      <c r="D115" s="14"/>
      <c r="E115" s="14"/>
      <c r="F115" s="14"/>
      <c r="G115" s="14"/>
      <c r="H115" s="14">
        <v>1</v>
      </c>
      <c r="I115" s="14"/>
      <c r="J115" s="14"/>
      <c r="K115" s="14"/>
      <c r="L115" s="14"/>
      <c r="M115" s="14"/>
      <c r="N115" s="15">
        <v>1</v>
      </c>
    </row>
    <row r="116" spans="1:14">
      <c r="A116" s="10" t="s">
        <v>220</v>
      </c>
      <c r="B116" s="10" t="s">
        <v>214</v>
      </c>
      <c r="C116" s="13"/>
      <c r="D116" s="14"/>
      <c r="E116" s="14"/>
      <c r="F116" s="14">
        <v>1</v>
      </c>
      <c r="G116" s="14"/>
      <c r="H116" s="14"/>
      <c r="I116" s="14"/>
      <c r="J116" s="14"/>
      <c r="K116" s="14"/>
      <c r="L116" s="14"/>
      <c r="M116" s="14"/>
      <c r="N116" s="15">
        <v>1</v>
      </c>
    </row>
    <row r="117" spans="1:14">
      <c r="A117" s="10" t="s">
        <v>592</v>
      </c>
      <c r="B117" s="9"/>
      <c r="C117" s="13"/>
      <c r="D117" s="14"/>
      <c r="E117" s="14"/>
      <c r="F117" s="14">
        <v>1</v>
      </c>
      <c r="G117" s="14"/>
      <c r="H117" s="14"/>
      <c r="I117" s="14"/>
      <c r="J117" s="14"/>
      <c r="K117" s="14"/>
      <c r="L117" s="14"/>
      <c r="M117" s="14"/>
      <c r="N117" s="15">
        <v>1</v>
      </c>
    </row>
    <row r="118" spans="1:14">
      <c r="A118" s="10" t="s">
        <v>422</v>
      </c>
      <c r="B118" s="10" t="s">
        <v>304</v>
      </c>
      <c r="C118" s="13"/>
      <c r="D118" s="14">
        <v>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5">
        <v>1</v>
      </c>
    </row>
    <row r="119" spans="1:14">
      <c r="A119" s="10" t="s">
        <v>593</v>
      </c>
      <c r="B119" s="9"/>
      <c r="C119" s="13"/>
      <c r="D119" s="14">
        <v>1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5">
        <v>1</v>
      </c>
    </row>
    <row r="120" spans="1:14">
      <c r="A120" s="10" t="s">
        <v>223</v>
      </c>
      <c r="B120" s="10" t="s">
        <v>112</v>
      </c>
      <c r="C120" s="13"/>
      <c r="D120" s="14"/>
      <c r="E120" s="14"/>
      <c r="F120" s="14">
        <v>1</v>
      </c>
      <c r="G120" s="14"/>
      <c r="H120" s="14"/>
      <c r="I120" s="14"/>
      <c r="J120" s="14"/>
      <c r="K120" s="14"/>
      <c r="L120" s="14"/>
      <c r="M120" s="14"/>
      <c r="N120" s="15">
        <v>1</v>
      </c>
    </row>
    <row r="121" spans="1:14">
      <c r="A121" s="10" t="s">
        <v>594</v>
      </c>
      <c r="B121" s="9"/>
      <c r="C121" s="13"/>
      <c r="D121" s="14"/>
      <c r="E121" s="14"/>
      <c r="F121" s="14">
        <v>1</v>
      </c>
      <c r="G121" s="14"/>
      <c r="H121" s="14"/>
      <c r="I121" s="14"/>
      <c r="J121" s="14"/>
      <c r="K121" s="14"/>
      <c r="L121" s="14"/>
      <c r="M121" s="14"/>
      <c r="N121" s="15">
        <v>1</v>
      </c>
    </row>
    <row r="122" spans="1:14">
      <c r="A122" s="10" t="s">
        <v>184</v>
      </c>
      <c r="B122" s="10" t="s">
        <v>125</v>
      </c>
      <c r="C122" s="13"/>
      <c r="D122" s="14"/>
      <c r="E122" s="14"/>
      <c r="F122" s="14"/>
      <c r="G122" s="14">
        <v>1</v>
      </c>
      <c r="H122" s="14"/>
      <c r="I122" s="14"/>
      <c r="J122" s="14"/>
      <c r="K122" s="14"/>
      <c r="L122" s="14"/>
      <c r="M122" s="14"/>
      <c r="N122" s="15">
        <v>1</v>
      </c>
    </row>
    <row r="123" spans="1:14">
      <c r="A123" s="10" t="s">
        <v>595</v>
      </c>
      <c r="B123" s="9"/>
      <c r="C123" s="13"/>
      <c r="D123" s="14"/>
      <c r="E123" s="14"/>
      <c r="F123" s="14"/>
      <c r="G123" s="14">
        <v>1</v>
      </c>
      <c r="H123" s="14"/>
      <c r="I123" s="14"/>
      <c r="J123" s="14"/>
      <c r="K123" s="14"/>
      <c r="L123" s="14"/>
      <c r="M123" s="14"/>
      <c r="N123" s="15">
        <v>1</v>
      </c>
    </row>
    <row r="124" spans="1:14">
      <c r="A124" s="10" t="s">
        <v>226</v>
      </c>
      <c r="B124" s="10" t="s">
        <v>98</v>
      </c>
      <c r="C124" s="13"/>
      <c r="D124" s="14"/>
      <c r="E124" s="14"/>
      <c r="F124" s="14">
        <v>1</v>
      </c>
      <c r="G124" s="14"/>
      <c r="H124" s="14"/>
      <c r="I124" s="14"/>
      <c r="J124" s="14"/>
      <c r="K124" s="14"/>
      <c r="L124" s="14"/>
      <c r="M124" s="14"/>
      <c r="N124" s="15">
        <v>1</v>
      </c>
    </row>
    <row r="125" spans="1:14">
      <c r="A125" s="10" t="s">
        <v>596</v>
      </c>
      <c r="B125" s="9"/>
      <c r="C125" s="13"/>
      <c r="D125" s="14"/>
      <c r="E125" s="14"/>
      <c r="F125" s="14">
        <v>1</v>
      </c>
      <c r="G125" s="14"/>
      <c r="H125" s="14"/>
      <c r="I125" s="14"/>
      <c r="J125" s="14"/>
      <c r="K125" s="14"/>
      <c r="L125" s="14"/>
      <c r="M125" s="14"/>
      <c r="N125" s="15">
        <v>1</v>
      </c>
    </row>
    <row r="126" spans="1:14">
      <c r="A126" s="10" t="s">
        <v>504</v>
      </c>
      <c r="B126" s="10" t="s">
        <v>457</v>
      </c>
      <c r="C126" s="13"/>
      <c r="D126" s="14"/>
      <c r="E126" s="14"/>
      <c r="F126" s="14">
        <v>1</v>
      </c>
      <c r="G126" s="14"/>
      <c r="H126" s="14"/>
      <c r="I126" s="14"/>
      <c r="J126" s="14"/>
      <c r="K126" s="14"/>
      <c r="L126" s="14"/>
      <c r="M126" s="14"/>
      <c r="N126" s="15">
        <v>1</v>
      </c>
    </row>
    <row r="127" spans="1:14">
      <c r="A127" s="10" t="s">
        <v>597</v>
      </c>
      <c r="B127" s="9"/>
      <c r="C127" s="13"/>
      <c r="D127" s="14"/>
      <c r="E127" s="14"/>
      <c r="F127" s="14">
        <v>1</v>
      </c>
      <c r="G127" s="14"/>
      <c r="H127" s="14"/>
      <c r="I127" s="14"/>
      <c r="J127" s="14"/>
      <c r="K127" s="14"/>
      <c r="L127" s="14"/>
      <c r="M127" s="14"/>
      <c r="N127" s="15">
        <v>1</v>
      </c>
    </row>
    <row r="128" spans="1:14">
      <c r="A128" s="10" t="s">
        <v>230</v>
      </c>
      <c r="B128" s="10" t="s">
        <v>98</v>
      </c>
      <c r="C128" s="13"/>
      <c r="D128" s="14"/>
      <c r="E128" s="14">
        <v>1</v>
      </c>
      <c r="F128" s="14"/>
      <c r="G128" s="14"/>
      <c r="H128" s="14"/>
      <c r="I128" s="14"/>
      <c r="J128" s="14"/>
      <c r="K128" s="14"/>
      <c r="L128" s="14"/>
      <c r="M128" s="14"/>
      <c r="N128" s="15">
        <v>1</v>
      </c>
    </row>
    <row r="129" spans="1:14">
      <c r="A129" s="10" t="s">
        <v>598</v>
      </c>
      <c r="B129" s="9"/>
      <c r="C129" s="13"/>
      <c r="D129" s="14"/>
      <c r="E129" s="14">
        <v>1</v>
      </c>
      <c r="F129" s="14"/>
      <c r="G129" s="14"/>
      <c r="H129" s="14"/>
      <c r="I129" s="14"/>
      <c r="J129" s="14"/>
      <c r="K129" s="14"/>
      <c r="L129" s="14"/>
      <c r="M129" s="14"/>
      <c r="N129" s="15">
        <v>1</v>
      </c>
    </row>
    <row r="130" spans="1:14">
      <c r="A130" s="10" t="s">
        <v>359</v>
      </c>
      <c r="B130" s="10" t="s">
        <v>354</v>
      </c>
      <c r="C130" s="13"/>
      <c r="D130" s="14"/>
      <c r="E130" s="14"/>
      <c r="F130" s="14">
        <v>1</v>
      </c>
      <c r="G130" s="14"/>
      <c r="H130" s="14"/>
      <c r="I130" s="14"/>
      <c r="J130" s="14"/>
      <c r="K130" s="14"/>
      <c r="L130" s="14"/>
      <c r="M130" s="14"/>
      <c r="N130" s="15">
        <v>1</v>
      </c>
    </row>
    <row r="131" spans="1:14">
      <c r="A131" s="10" t="s">
        <v>599</v>
      </c>
      <c r="B131" s="9"/>
      <c r="C131" s="13"/>
      <c r="D131" s="14"/>
      <c r="E131" s="14"/>
      <c r="F131" s="14">
        <v>1</v>
      </c>
      <c r="G131" s="14"/>
      <c r="H131" s="14"/>
      <c r="I131" s="14"/>
      <c r="J131" s="14"/>
      <c r="K131" s="14"/>
      <c r="L131" s="14"/>
      <c r="M131" s="14"/>
      <c r="N131" s="15">
        <v>1</v>
      </c>
    </row>
    <row r="132" spans="1:14">
      <c r="A132" s="10" t="s">
        <v>233</v>
      </c>
      <c r="B132" s="10" t="s">
        <v>106</v>
      </c>
      <c r="C132" s="13"/>
      <c r="D132" s="14"/>
      <c r="E132" s="14">
        <v>1</v>
      </c>
      <c r="F132" s="14"/>
      <c r="G132" s="14"/>
      <c r="H132" s="14"/>
      <c r="I132" s="14"/>
      <c r="J132" s="14"/>
      <c r="K132" s="14"/>
      <c r="L132" s="14"/>
      <c r="M132" s="14"/>
      <c r="N132" s="15">
        <v>1</v>
      </c>
    </row>
    <row r="133" spans="1:14">
      <c r="A133" s="10" t="s">
        <v>600</v>
      </c>
      <c r="B133" s="9"/>
      <c r="C133" s="13"/>
      <c r="D133" s="14"/>
      <c r="E133" s="14">
        <v>1</v>
      </c>
      <c r="F133" s="14"/>
      <c r="G133" s="14"/>
      <c r="H133" s="14"/>
      <c r="I133" s="14"/>
      <c r="J133" s="14"/>
      <c r="K133" s="14"/>
      <c r="L133" s="14"/>
      <c r="M133" s="14"/>
      <c r="N133" s="15">
        <v>1</v>
      </c>
    </row>
    <row r="134" spans="1:14">
      <c r="A134" s="10" t="s">
        <v>373</v>
      </c>
      <c r="B134" s="10" t="s">
        <v>304</v>
      </c>
      <c r="C134" s="13"/>
      <c r="D134" s="14"/>
      <c r="E134" s="14">
        <v>1</v>
      </c>
      <c r="F134" s="14"/>
      <c r="G134" s="14"/>
      <c r="H134" s="14"/>
      <c r="I134" s="14"/>
      <c r="J134" s="14"/>
      <c r="K134" s="14"/>
      <c r="L134" s="14"/>
      <c r="M134" s="14"/>
      <c r="N134" s="15">
        <v>1</v>
      </c>
    </row>
    <row r="135" spans="1:14">
      <c r="A135" s="10" t="s">
        <v>601</v>
      </c>
      <c r="B135" s="9"/>
      <c r="C135" s="13"/>
      <c r="D135" s="14"/>
      <c r="E135" s="14">
        <v>1</v>
      </c>
      <c r="F135" s="14"/>
      <c r="G135" s="14"/>
      <c r="H135" s="14"/>
      <c r="I135" s="14"/>
      <c r="J135" s="14"/>
      <c r="K135" s="14"/>
      <c r="L135" s="14"/>
      <c r="M135" s="14"/>
      <c r="N135" s="15">
        <v>1</v>
      </c>
    </row>
    <row r="136" spans="1:14">
      <c r="A136" s="10" t="s">
        <v>68</v>
      </c>
      <c r="B136" s="10" t="s">
        <v>66</v>
      </c>
      <c r="C136" s="13"/>
      <c r="D136" s="14"/>
      <c r="E136" s="14">
        <v>1</v>
      </c>
      <c r="F136" s="14"/>
      <c r="G136" s="14"/>
      <c r="H136" s="14"/>
      <c r="I136" s="14"/>
      <c r="J136" s="14"/>
      <c r="K136" s="14"/>
      <c r="L136" s="14"/>
      <c r="M136" s="14"/>
      <c r="N136" s="15">
        <v>1</v>
      </c>
    </row>
    <row r="137" spans="1:14">
      <c r="A137" s="10" t="s">
        <v>602</v>
      </c>
      <c r="B137" s="9"/>
      <c r="C137" s="13"/>
      <c r="D137" s="14"/>
      <c r="E137" s="14">
        <v>1</v>
      </c>
      <c r="F137" s="14"/>
      <c r="G137" s="14"/>
      <c r="H137" s="14"/>
      <c r="I137" s="14"/>
      <c r="J137" s="14"/>
      <c r="K137" s="14"/>
      <c r="L137" s="14"/>
      <c r="M137" s="14"/>
      <c r="N137" s="15">
        <v>1</v>
      </c>
    </row>
    <row r="138" spans="1:14">
      <c r="A138" s="10" t="s">
        <v>387</v>
      </c>
      <c r="B138" s="10" t="s">
        <v>385</v>
      </c>
      <c r="C138" s="13"/>
      <c r="D138" s="14"/>
      <c r="E138" s="14">
        <v>1</v>
      </c>
      <c r="F138" s="14"/>
      <c r="G138" s="14"/>
      <c r="H138" s="14"/>
      <c r="I138" s="14"/>
      <c r="J138" s="14"/>
      <c r="K138" s="14"/>
      <c r="L138" s="14"/>
      <c r="M138" s="14"/>
      <c r="N138" s="15">
        <v>1</v>
      </c>
    </row>
    <row r="139" spans="1:14">
      <c r="A139" s="10" t="s">
        <v>603</v>
      </c>
      <c r="B139" s="9"/>
      <c r="C139" s="13"/>
      <c r="D139" s="14"/>
      <c r="E139" s="14">
        <v>1</v>
      </c>
      <c r="F139" s="14"/>
      <c r="G139" s="14"/>
      <c r="H139" s="14"/>
      <c r="I139" s="14"/>
      <c r="J139" s="14"/>
      <c r="K139" s="14"/>
      <c r="L139" s="14"/>
      <c r="M139" s="14"/>
      <c r="N139" s="15">
        <v>1</v>
      </c>
    </row>
    <row r="140" spans="1:14">
      <c r="A140" s="10" t="s">
        <v>237</v>
      </c>
      <c r="B140" s="10" t="s">
        <v>106</v>
      </c>
      <c r="C140" s="13"/>
      <c r="D140" s="14"/>
      <c r="E140" s="14">
        <v>1</v>
      </c>
      <c r="F140" s="14"/>
      <c r="G140" s="14"/>
      <c r="H140" s="14"/>
      <c r="I140" s="14"/>
      <c r="J140" s="14"/>
      <c r="K140" s="14"/>
      <c r="L140" s="14"/>
      <c r="M140" s="14"/>
      <c r="N140" s="15">
        <v>1</v>
      </c>
    </row>
    <row r="141" spans="1:14">
      <c r="A141" s="10" t="s">
        <v>604</v>
      </c>
      <c r="B141" s="9"/>
      <c r="C141" s="13"/>
      <c r="D141" s="14"/>
      <c r="E141" s="14">
        <v>1</v>
      </c>
      <c r="F141" s="14"/>
      <c r="G141" s="14"/>
      <c r="H141" s="14"/>
      <c r="I141" s="14"/>
      <c r="J141" s="14"/>
      <c r="K141" s="14"/>
      <c r="L141" s="14"/>
      <c r="M141" s="14"/>
      <c r="N141" s="15">
        <v>1</v>
      </c>
    </row>
    <row r="142" spans="1:14">
      <c r="A142" s="10" t="s">
        <v>403</v>
      </c>
      <c r="B142" s="10" t="s">
        <v>310</v>
      </c>
      <c r="C142" s="13"/>
      <c r="D142" s="14">
        <v>1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5">
        <v>1</v>
      </c>
    </row>
    <row r="143" spans="1:14">
      <c r="A143" s="10" t="s">
        <v>605</v>
      </c>
      <c r="B143" s="9"/>
      <c r="C143" s="13"/>
      <c r="D143" s="14">
        <v>1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5">
        <v>1</v>
      </c>
    </row>
    <row r="144" spans="1:14">
      <c r="A144" s="10" t="s">
        <v>244</v>
      </c>
      <c r="B144" s="10" t="s">
        <v>160</v>
      </c>
      <c r="C144" s="13"/>
      <c r="D144" s="14"/>
      <c r="E144" s="14">
        <v>1</v>
      </c>
      <c r="F144" s="14"/>
      <c r="G144" s="14"/>
      <c r="H144" s="14"/>
      <c r="I144" s="14"/>
      <c r="J144" s="14"/>
      <c r="K144" s="14"/>
      <c r="L144" s="14"/>
      <c r="M144" s="14"/>
      <c r="N144" s="15">
        <v>1</v>
      </c>
    </row>
    <row r="145" spans="1:14">
      <c r="A145" s="10" t="s">
        <v>606</v>
      </c>
      <c r="B145" s="9"/>
      <c r="C145" s="13"/>
      <c r="D145" s="14"/>
      <c r="E145" s="14">
        <v>1</v>
      </c>
      <c r="F145" s="14"/>
      <c r="G145" s="14"/>
      <c r="H145" s="14"/>
      <c r="I145" s="14"/>
      <c r="J145" s="14"/>
      <c r="K145" s="14"/>
      <c r="L145" s="14"/>
      <c r="M145" s="14"/>
      <c r="N145" s="15">
        <v>1</v>
      </c>
    </row>
    <row r="146" spans="1:14">
      <c r="A146" s="10" t="s">
        <v>416</v>
      </c>
      <c r="B146" s="10" t="s">
        <v>304</v>
      </c>
      <c r="C146" s="13"/>
      <c r="D146" s="14">
        <v>1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5">
        <v>1</v>
      </c>
    </row>
    <row r="147" spans="1:14">
      <c r="A147" s="10" t="s">
        <v>607</v>
      </c>
      <c r="B147" s="9"/>
      <c r="C147" s="13"/>
      <c r="D147" s="14">
        <v>1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5">
        <v>1</v>
      </c>
    </row>
    <row r="148" spans="1:14">
      <c r="A148" s="10" t="s">
        <v>247</v>
      </c>
      <c r="B148" s="10" t="s">
        <v>160</v>
      </c>
      <c r="C148" s="13"/>
      <c r="D148" s="14">
        <v>1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5">
        <v>1</v>
      </c>
    </row>
    <row r="149" spans="1:14">
      <c r="A149" s="10" t="s">
        <v>608</v>
      </c>
      <c r="B149" s="9"/>
      <c r="C149" s="13"/>
      <c r="D149" s="14">
        <v>1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5">
        <v>1</v>
      </c>
    </row>
    <row r="150" spans="1:14">
      <c r="A150" s="10" t="s">
        <v>162</v>
      </c>
      <c r="B150" s="10" t="s">
        <v>160</v>
      </c>
      <c r="C150" s="13"/>
      <c r="D150" s="14"/>
      <c r="E150" s="14"/>
      <c r="F150" s="14"/>
      <c r="G150" s="14">
        <v>1</v>
      </c>
      <c r="H150" s="14"/>
      <c r="I150" s="14"/>
      <c r="J150" s="14"/>
      <c r="K150" s="14"/>
      <c r="L150" s="14"/>
      <c r="M150" s="14"/>
      <c r="N150" s="15">
        <v>1</v>
      </c>
    </row>
    <row r="151" spans="1:14">
      <c r="A151" s="10" t="s">
        <v>609</v>
      </c>
      <c r="B151" s="9"/>
      <c r="C151" s="13"/>
      <c r="D151" s="14"/>
      <c r="E151" s="14"/>
      <c r="F151" s="14"/>
      <c r="G151" s="14">
        <v>1</v>
      </c>
      <c r="H151" s="14"/>
      <c r="I151" s="14"/>
      <c r="J151" s="14"/>
      <c r="K151" s="14"/>
      <c r="L151" s="14"/>
      <c r="M151" s="14"/>
      <c r="N151" s="15">
        <v>1</v>
      </c>
    </row>
    <row r="152" spans="1:14">
      <c r="A152" s="10" t="s">
        <v>254</v>
      </c>
      <c r="B152" s="10" t="s">
        <v>106</v>
      </c>
      <c r="C152" s="13"/>
      <c r="D152" s="14">
        <v>1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5">
        <v>1</v>
      </c>
    </row>
    <row r="153" spans="1:14">
      <c r="A153" s="10" t="s">
        <v>610</v>
      </c>
      <c r="B153" s="9"/>
      <c r="C153" s="13"/>
      <c r="D153" s="14">
        <v>1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5">
        <v>1</v>
      </c>
    </row>
    <row r="154" spans="1:14">
      <c r="A154" s="10" t="s">
        <v>181</v>
      </c>
      <c r="B154" s="10" t="s">
        <v>160</v>
      </c>
      <c r="C154" s="13"/>
      <c r="D154" s="14"/>
      <c r="E154" s="14"/>
      <c r="F154" s="14"/>
      <c r="G154" s="14">
        <v>1</v>
      </c>
      <c r="H154" s="14"/>
      <c r="I154" s="14"/>
      <c r="J154" s="14"/>
      <c r="K154" s="14"/>
      <c r="L154" s="14"/>
      <c r="M154" s="14"/>
      <c r="N154" s="15">
        <v>1</v>
      </c>
    </row>
    <row r="155" spans="1:14">
      <c r="A155" s="10" t="s">
        <v>611</v>
      </c>
      <c r="B155" s="9"/>
      <c r="C155" s="13"/>
      <c r="D155" s="14"/>
      <c r="E155" s="14"/>
      <c r="F155" s="14"/>
      <c r="G155" s="14">
        <v>1</v>
      </c>
      <c r="H155" s="14"/>
      <c r="I155" s="14"/>
      <c r="J155" s="14"/>
      <c r="K155" s="14"/>
      <c r="L155" s="14"/>
      <c r="M155" s="14"/>
      <c r="N155" s="15">
        <v>1</v>
      </c>
    </row>
    <row r="156" spans="1:14">
      <c r="A156" s="10" t="s">
        <v>257</v>
      </c>
      <c r="B156" s="10" t="s">
        <v>106</v>
      </c>
      <c r="C156" s="13"/>
      <c r="D156" s="14">
        <v>1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5">
        <v>1</v>
      </c>
    </row>
    <row r="157" spans="1:14">
      <c r="A157" s="10" t="s">
        <v>612</v>
      </c>
      <c r="B157" s="9"/>
      <c r="C157" s="13"/>
      <c r="D157" s="14">
        <v>1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5">
        <v>1</v>
      </c>
    </row>
    <row r="158" spans="1:14">
      <c r="A158" s="10" t="s">
        <v>186</v>
      </c>
      <c r="B158" s="10" t="s">
        <v>155</v>
      </c>
      <c r="C158" s="13"/>
      <c r="D158" s="14"/>
      <c r="E158" s="14"/>
      <c r="F158" s="14"/>
      <c r="G158" s="14">
        <v>1</v>
      </c>
      <c r="H158" s="14"/>
      <c r="I158" s="14"/>
      <c r="J158" s="14"/>
      <c r="K158" s="14"/>
      <c r="L158" s="14"/>
      <c r="M158" s="14"/>
      <c r="N158" s="15">
        <v>1</v>
      </c>
    </row>
    <row r="159" spans="1:14">
      <c r="A159" s="10" t="s">
        <v>613</v>
      </c>
      <c r="B159" s="9"/>
      <c r="C159" s="13"/>
      <c r="D159" s="14"/>
      <c r="E159" s="14"/>
      <c r="F159" s="14"/>
      <c r="G159" s="14">
        <v>1</v>
      </c>
      <c r="H159" s="14"/>
      <c r="I159" s="14"/>
      <c r="J159" s="14"/>
      <c r="K159" s="14"/>
      <c r="L159" s="14"/>
      <c r="M159" s="14"/>
      <c r="N159" s="15">
        <v>1</v>
      </c>
    </row>
    <row r="160" spans="1:14">
      <c r="A160" s="10" t="s">
        <v>258</v>
      </c>
      <c r="B160" s="10" t="s">
        <v>106</v>
      </c>
      <c r="C160" s="13"/>
      <c r="D160" s="14">
        <v>1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5">
        <v>1</v>
      </c>
    </row>
    <row r="161" spans="1:14">
      <c r="A161" s="10" t="s">
        <v>614</v>
      </c>
      <c r="B161" s="9"/>
      <c r="C161" s="13"/>
      <c r="D161" s="14">
        <v>1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5">
        <v>1</v>
      </c>
    </row>
    <row r="162" spans="1:14">
      <c r="A162" s="10" t="s">
        <v>498</v>
      </c>
      <c r="B162" s="10" t="s">
        <v>454</v>
      </c>
      <c r="C162" s="13"/>
      <c r="D162" s="14"/>
      <c r="E162" s="14"/>
      <c r="F162" s="14">
        <v>1</v>
      </c>
      <c r="G162" s="14"/>
      <c r="H162" s="14"/>
      <c r="I162" s="14"/>
      <c r="J162" s="14"/>
      <c r="K162" s="14"/>
      <c r="L162" s="14"/>
      <c r="M162" s="14"/>
      <c r="N162" s="15">
        <v>1</v>
      </c>
    </row>
    <row r="163" spans="1:14">
      <c r="A163" s="10" t="s">
        <v>615</v>
      </c>
      <c r="B163" s="9"/>
      <c r="C163" s="13"/>
      <c r="D163" s="14"/>
      <c r="E163" s="14"/>
      <c r="F163" s="14">
        <v>1</v>
      </c>
      <c r="G163" s="14"/>
      <c r="H163" s="14"/>
      <c r="I163" s="14"/>
      <c r="J163" s="14"/>
      <c r="K163" s="14"/>
      <c r="L163" s="14"/>
      <c r="M163" s="14"/>
      <c r="N163" s="15">
        <v>1</v>
      </c>
    </row>
    <row r="164" spans="1:14">
      <c r="A164" s="10" t="s">
        <v>261</v>
      </c>
      <c r="B164" s="10" t="s">
        <v>125</v>
      </c>
      <c r="C164" s="13"/>
      <c r="D164" s="14">
        <v>1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5">
        <v>1</v>
      </c>
    </row>
    <row r="165" spans="1:14">
      <c r="A165" s="10" t="s">
        <v>616</v>
      </c>
      <c r="B165" s="9"/>
      <c r="C165" s="13"/>
      <c r="D165" s="14">
        <v>1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5">
        <v>1</v>
      </c>
    </row>
    <row r="166" spans="1:14">
      <c r="A166" s="10" t="s">
        <v>510</v>
      </c>
      <c r="B166" s="10" t="s">
        <v>468</v>
      </c>
      <c r="C166" s="13"/>
      <c r="D166" s="14"/>
      <c r="E166" s="14"/>
      <c r="F166" s="14">
        <v>1</v>
      </c>
      <c r="G166" s="14"/>
      <c r="H166" s="14"/>
      <c r="I166" s="14"/>
      <c r="J166" s="14"/>
      <c r="K166" s="14"/>
      <c r="L166" s="14"/>
      <c r="M166" s="14"/>
      <c r="N166" s="15">
        <v>1</v>
      </c>
    </row>
    <row r="167" spans="1:14">
      <c r="A167" s="10" t="s">
        <v>617</v>
      </c>
      <c r="B167" s="9"/>
      <c r="C167" s="13"/>
      <c r="D167" s="14"/>
      <c r="E167" s="14"/>
      <c r="F167" s="14">
        <v>1</v>
      </c>
      <c r="G167" s="14"/>
      <c r="H167" s="14"/>
      <c r="I167" s="14"/>
      <c r="J167" s="14"/>
      <c r="K167" s="14"/>
      <c r="L167" s="14"/>
      <c r="M167" s="14"/>
      <c r="N167" s="15">
        <v>1</v>
      </c>
    </row>
    <row r="168" spans="1:14">
      <c r="A168" s="10" t="s">
        <v>89</v>
      </c>
      <c r="B168" s="10" t="s">
        <v>81</v>
      </c>
      <c r="C168" s="13"/>
      <c r="D168" s="14">
        <v>1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5">
        <v>1</v>
      </c>
    </row>
    <row r="169" spans="1:14">
      <c r="A169" s="10" t="s">
        <v>618</v>
      </c>
      <c r="B169" s="9"/>
      <c r="C169" s="13"/>
      <c r="D169" s="14">
        <v>1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5">
        <v>1</v>
      </c>
    </row>
    <row r="170" spans="1:14">
      <c r="A170" s="10" t="s">
        <v>536</v>
      </c>
      <c r="B170" s="10" t="s">
        <v>468</v>
      </c>
      <c r="C170" s="13"/>
      <c r="D170" s="14"/>
      <c r="E170" s="14">
        <v>1</v>
      </c>
      <c r="F170" s="14"/>
      <c r="G170" s="14"/>
      <c r="H170" s="14"/>
      <c r="I170" s="14"/>
      <c r="J170" s="14"/>
      <c r="K170" s="14"/>
      <c r="L170" s="14"/>
      <c r="M170" s="14"/>
      <c r="N170" s="15">
        <v>1</v>
      </c>
    </row>
    <row r="171" spans="1:14">
      <c r="A171" s="10" t="s">
        <v>619</v>
      </c>
      <c r="B171" s="9"/>
      <c r="C171" s="13"/>
      <c r="D171" s="14"/>
      <c r="E171" s="14">
        <v>1</v>
      </c>
      <c r="F171" s="14"/>
      <c r="G171" s="14"/>
      <c r="H171" s="14"/>
      <c r="I171" s="14"/>
      <c r="J171" s="14"/>
      <c r="K171" s="14"/>
      <c r="L171" s="14"/>
      <c r="M171" s="14"/>
      <c r="N171" s="15">
        <v>1</v>
      </c>
    </row>
    <row r="172" spans="1:14">
      <c r="A172" s="10" t="s">
        <v>270</v>
      </c>
      <c r="B172" s="10" t="s">
        <v>125</v>
      </c>
      <c r="C172" s="13"/>
      <c r="D172" s="14">
        <v>1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5">
        <v>1</v>
      </c>
    </row>
    <row r="173" spans="1:14">
      <c r="A173" s="10" t="s">
        <v>620</v>
      </c>
      <c r="B173" s="9"/>
      <c r="C173" s="13"/>
      <c r="D173" s="14">
        <v>1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5">
        <v>1</v>
      </c>
    </row>
    <row r="174" spans="1:14">
      <c r="A174" s="10" t="s">
        <v>363</v>
      </c>
      <c r="B174" s="10" t="s">
        <v>361</v>
      </c>
      <c r="C174" s="13"/>
      <c r="D174" s="14"/>
      <c r="E174" s="14">
        <v>1</v>
      </c>
      <c r="F174" s="14"/>
      <c r="G174" s="14"/>
      <c r="H174" s="14"/>
      <c r="I174" s="14"/>
      <c r="J174" s="14"/>
      <c r="K174" s="14"/>
      <c r="L174" s="14"/>
      <c r="M174" s="14"/>
      <c r="N174" s="15">
        <v>1</v>
      </c>
    </row>
    <row r="175" spans="1:14">
      <c r="A175" s="10" t="s">
        <v>621</v>
      </c>
      <c r="B175" s="9"/>
      <c r="C175" s="13"/>
      <c r="D175" s="14"/>
      <c r="E175" s="14">
        <v>1</v>
      </c>
      <c r="F175" s="14"/>
      <c r="G175" s="14"/>
      <c r="H175" s="14"/>
      <c r="I175" s="14"/>
      <c r="J175" s="14"/>
      <c r="K175" s="14"/>
      <c r="L175" s="14"/>
      <c r="M175" s="14"/>
      <c r="N175" s="15">
        <v>1</v>
      </c>
    </row>
    <row r="176" spans="1:14">
      <c r="A176" s="10" t="s">
        <v>271</v>
      </c>
      <c r="B176" s="10" t="s">
        <v>125</v>
      </c>
      <c r="C176" s="13"/>
      <c r="D176" s="14">
        <v>1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5">
        <v>1</v>
      </c>
    </row>
    <row r="177" spans="1:14">
      <c r="A177" s="10" t="s">
        <v>622</v>
      </c>
      <c r="B177" s="9"/>
      <c r="C177" s="13"/>
      <c r="D177" s="14">
        <v>1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5">
        <v>1</v>
      </c>
    </row>
    <row r="178" spans="1:14">
      <c r="A178" s="10" t="s">
        <v>370</v>
      </c>
      <c r="B178" s="10" t="s">
        <v>337</v>
      </c>
      <c r="C178" s="13"/>
      <c r="D178" s="14"/>
      <c r="E178" s="14">
        <v>1</v>
      </c>
      <c r="F178" s="14"/>
      <c r="G178" s="14"/>
      <c r="H178" s="14"/>
      <c r="I178" s="14"/>
      <c r="J178" s="14"/>
      <c r="K178" s="14"/>
      <c r="L178" s="14"/>
      <c r="M178" s="14"/>
      <c r="N178" s="15">
        <v>1</v>
      </c>
    </row>
    <row r="179" spans="1:14">
      <c r="A179" s="10" t="s">
        <v>623</v>
      </c>
      <c r="B179" s="9"/>
      <c r="C179" s="13"/>
      <c r="D179" s="14"/>
      <c r="E179" s="14">
        <v>1</v>
      </c>
      <c r="F179" s="14"/>
      <c r="G179" s="14"/>
      <c r="H179" s="14"/>
      <c r="I179" s="14"/>
      <c r="J179" s="14"/>
      <c r="K179" s="14"/>
      <c r="L179" s="14"/>
      <c r="M179" s="14"/>
      <c r="N179" s="15">
        <v>1</v>
      </c>
    </row>
    <row r="180" spans="1:14">
      <c r="A180" s="10" t="s">
        <v>92</v>
      </c>
      <c r="B180" s="10" t="s">
        <v>81</v>
      </c>
      <c r="C180" s="13"/>
      <c r="D180" s="14">
        <v>1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5">
        <v>1</v>
      </c>
    </row>
    <row r="181" spans="1:14">
      <c r="A181" s="10" t="s">
        <v>624</v>
      </c>
      <c r="B181" s="9"/>
      <c r="C181" s="13"/>
      <c r="D181" s="14">
        <v>1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5">
        <v>1</v>
      </c>
    </row>
    <row r="182" spans="1:14">
      <c r="A182" s="10" t="s">
        <v>378</v>
      </c>
      <c r="B182" s="10" t="s">
        <v>376</v>
      </c>
      <c r="C182" s="13"/>
      <c r="D182" s="14"/>
      <c r="E182" s="14">
        <v>1</v>
      </c>
      <c r="F182" s="14"/>
      <c r="G182" s="14"/>
      <c r="H182" s="14"/>
      <c r="I182" s="14"/>
      <c r="J182" s="14"/>
      <c r="K182" s="14"/>
      <c r="L182" s="14"/>
      <c r="M182" s="14"/>
      <c r="N182" s="15">
        <v>1</v>
      </c>
    </row>
    <row r="183" spans="1:14">
      <c r="A183" s="10" t="s">
        <v>625</v>
      </c>
      <c r="B183" s="9"/>
      <c r="C183" s="13"/>
      <c r="D183" s="14"/>
      <c r="E183" s="14">
        <v>1</v>
      </c>
      <c r="F183" s="14"/>
      <c r="G183" s="14"/>
      <c r="H183" s="14"/>
      <c r="I183" s="14"/>
      <c r="J183" s="14"/>
      <c r="K183" s="14"/>
      <c r="L183" s="14"/>
      <c r="M183" s="14"/>
      <c r="N183" s="15">
        <v>1</v>
      </c>
    </row>
    <row r="184" spans="1:14">
      <c r="A184" s="10" t="s">
        <v>276</v>
      </c>
      <c r="B184" s="10" t="s">
        <v>155</v>
      </c>
      <c r="C184" s="13"/>
      <c r="D184" s="14">
        <v>1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5">
        <v>1</v>
      </c>
    </row>
    <row r="185" spans="1:14">
      <c r="A185" s="10" t="s">
        <v>626</v>
      </c>
      <c r="B185" s="9"/>
      <c r="C185" s="13"/>
      <c r="D185" s="14">
        <v>1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5">
        <v>1</v>
      </c>
    </row>
    <row r="186" spans="1:14">
      <c r="A186" s="10" t="s">
        <v>382</v>
      </c>
      <c r="B186" s="10" t="s">
        <v>304</v>
      </c>
      <c r="C186" s="13"/>
      <c r="D186" s="14"/>
      <c r="E186" s="14">
        <v>1</v>
      </c>
      <c r="F186" s="14"/>
      <c r="G186" s="14"/>
      <c r="H186" s="14"/>
      <c r="I186" s="14"/>
      <c r="J186" s="14"/>
      <c r="K186" s="14"/>
      <c r="L186" s="14"/>
      <c r="M186" s="14"/>
      <c r="N186" s="15">
        <v>1</v>
      </c>
    </row>
    <row r="187" spans="1:14">
      <c r="A187" s="10" t="s">
        <v>627</v>
      </c>
      <c r="B187" s="9"/>
      <c r="C187" s="13"/>
      <c r="D187" s="14"/>
      <c r="E187" s="14">
        <v>1</v>
      </c>
      <c r="F187" s="14"/>
      <c r="G187" s="14"/>
      <c r="H187" s="14"/>
      <c r="I187" s="14"/>
      <c r="J187" s="14"/>
      <c r="K187" s="14"/>
      <c r="L187" s="14"/>
      <c r="M187" s="14"/>
      <c r="N187" s="15">
        <v>1</v>
      </c>
    </row>
    <row r="188" spans="1:14">
      <c r="A188" s="10" t="s">
        <v>281</v>
      </c>
      <c r="B188" s="10" t="s">
        <v>125</v>
      </c>
      <c r="C188" s="13"/>
      <c r="D188" s="14">
        <v>1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5">
        <v>1</v>
      </c>
    </row>
    <row r="189" spans="1:14">
      <c r="A189" s="10" t="s">
        <v>628</v>
      </c>
      <c r="B189" s="9"/>
      <c r="C189" s="13"/>
      <c r="D189" s="14">
        <v>1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5">
        <v>1</v>
      </c>
    </row>
    <row r="190" spans="1:14">
      <c r="A190" s="10" t="s">
        <v>389</v>
      </c>
      <c r="B190" s="10" t="s">
        <v>385</v>
      </c>
      <c r="C190" s="13"/>
      <c r="D190" s="14"/>
      <c r="E190" s="14">
        <v>1</v>
      </c>
      <c r="F190" s="14"/>
      <c r="G190" s="14"/>
      <c r="H190" s="14"/>
      <c r="I190" s="14"/>
      <c r="J190" s="14"/>
      <c r="K190" s="14"/>
      <c r="L190" s="14"/>
      <c r="M190" s="14"/>
      <c r="N190" s="15">
        <v>1</v>
      </c>
    </row>
    <row r="191" spans="1:14">
      <c r="A191" s="10" t="s">
        <v>629</v>
      </c>
      <c r="B191" s="9"/>
      <c r="C191" s="13"/>
      <c r="D191" s="14"/>
      <c r="E191" s="14">
        <v>1</v>
      </c>
      <c r="F191" s="14"/>
      <c r="G191" s="14"/>
      <c r="H191" s="14"/>
      <c r="I191" s="14"/>
      <c r="J191" s="14"/>
      <c r="K191" s="14"/>
      <c r="L191" s="14"/>
      <c r="M191" s="14"/>
      <c r="N191" s="15">
        <v>1</v>
      </c>
    </row>
    <row r="192" spans="1:14">
      <c r="A192" s="10" t="s">
        <v>288</v>
      </c>
      <c r="B192" s="10" t="s">
        <v>125</v>
      </c>
      <c r="C192" s="13">
        <v>1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5">
        <v>1</v>
      </c>
    </row>
    <row r="193" spans="1:14">
      <c r="A193" s="10" t="s">
        <v>630</v>
      </c>
      <c r="B193" s="9"/>
      <c r="C193" s="13">
        <v>1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5">
        <v>1</v>
      </c>
    </row>
    <row r="194" spans="1:14">
      <c r="A194" s="10" t="s">
        <v>394</v>
      </c>
      <c r="B194" s="10" t="s">
        <v>349</v>
      </c>
      <c r="C194" s="13"/>
      <c r="D194" s="14"/>
      <c r="E194" s="14">
        <v>1</v>
      </c>
      <c r="F194" s="14"/>
      <c r="G194" s="14"/>
      <c r="H194" s="14"/>
      <c r="I194" s="14"/>
      <c r="J194" s="14"/>
      <c r="K194" s="14"/>
      <c r="L194" s="14"/>
      <c r="M194" s="14"/>
      <c r="N194" s="15">
        <v>1</v>
      </c>
    </row>
    <row r="195" spans="1:14">
      <c r="A195" s="10" t="s">
        <v>631</v>
      </c>
      <c r="B195" s="9"/>
      <c r="C195" s="13"/>
      <c r="D195" s="14"/>
      <c r="E195" s="14">
        <v>1</v>
      </c>
      <c r="F195" s="14"/>
      <c r="G195" s="14"/>
      <c r="H195" s="14"/>
      <c r="I195" s="14"/>
      <c r="J195" s="14"/>
      <c r="K195" s="14"/>
      <c r="L195" s="14"/>
      <c r="M195" s="14"/>
      <c r="N195" s="15">
        <v>1</v>
      </c>
    </row>
    <row r="196" spans="1:14">
      <c r="A196" s="10" t="s">
        <v>292</v>
      </c>
      <c r="B196" s="10" t="s">
        <v>125</v>
      </c>
      <c r="C196" s="13">
        <v>1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5">
        <v>1</v>
      </c>
    </row>
    <row r="197" spans="1:14">
      <c r="A197" s="10" t="s">
        <v>632</v>
      </c>
      <c r="B197" s="9"/>
      <c r="C197" s="13">
        <v>1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5">
        <v>1</v>
      </c>
    </row>
    <row r="198" spans="1:14">
      <c r="A198" s="10" t="s">
        <v>407</v>
      </c>
      <c r="B198" s="10" t="s">
        <v>310</v>
      </c>
      <c r="C198" s="13"/>
      <c r="D198" s="14">
        <v>1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5">
        <v>1</v>
      </c>
    </row>
    <row r="199" spans="1:14">
      <c r="A199" s="10" t="s">
        <v>633</v>
      </c>
      <c r="B199" s="9"/>
      <c r="C199" s="13"/>
      <c r="D199" s="14">
        <v>1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5">
        <v>1</v>
      </c>
    </row>
    <row r="200" spans="1:14">
      <c r="A200" s="10" t="s">
        <v>544</v>
      </c>
      <c r="B200" s="10" t="s">
        <v>461</v>
      </c>
      <c r="C200" s="13"/>
      <c r="D200" s="14"/>
      <c r="E200" s="14">
        <v>1</v>
      </c>
      <c r="F200" s="14"/>
      <c r="G200" s="14"/>
      <c r="H200" s="14"/>
      <c r="I200" s="14"/>
      <c r="J200" s="14"/>
      <c r="K200" s="14"/>
      <c r="L200" s="14"/>
      <c r="M200" s="14"/>
      <c r="N200" s="15">
        <v>1</v>
      </c>
    </row>
    <row r="201" spans="1:14">
      <c r="A201" s="10" t="s">
        <v>634</v>
      </c>
      <c r="B201" s="9"/>
      <c r="C201" s="13"/>
      <c r="D201" s="14"/>
      <c r="E201" s="14">
        <v>1</v>
      </c>
      <c r="F201" s="14"/>
      <c r="G201" s="14"/>
      <c r="H201" s="14"/>
      <c r="I201" s="14"/>
      <c r="J201" s="14"/>
      <c r="K201" s="14"/>
      <c r="L201" s="14"/>
      <c r="M201" s="14"/>
      <c r="N201" s="15">
        <v>1</v>
      </c>
    </row>
    <row r="202" spans="1:14">
      <c r="A202" s="10" t="s">
        <v>414</v>
      </c>
      <c r="B202" s="10" t="s">
        <v>39</v>
      </c>
      <c r="C202" s="13"/>
      <c r="D202" s="14">
        <v>1</v>
      </c>
      <c r="E202" s="14"/>
      <c r="F202" s="14"/>
      <c r="G202" s="14"/>
      <c r="H202" s="14"/>
      <c r="I202" s="14"/>
      <c r="J202" s="14"/>
      <c r="K202" s="14"/>
      <c r="L202" s="14"/>
      <c r="M202" s="14"/>
      <c r="N202" s="15">
        <v>1</v>
      </c>
    </row>
    <row r="203" spans="1:14">
      <c r="A203" s="10" t="s">
        <v>635</v>
      </c>
      <c r="B203" s="9"/>
      <c r="C203" s="13"/>
      <c r="D203" s="14">
        <v>1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5">
        <v>1</v>
      </c>
    </row>
    <row r="204" spans="1:14">
      <c r="A204" s="10" t="s">
        <v>547</v>
      </c>
      <c r="B204" s="10" t="s">
        <v>457</v>
      </c>
      <c r="C204" s="13"/>
      <c r="D204" s="14">
        <v>1</v>
      </c>
      <c r="E204" s="14"/>
      <c r="F204" s="14"/>
      <c r="G204" s="14"/>
      <c r="H204" s="14"/>
      <c r="I204" s="14"/>
      <c r="J204" s="14"/>
      <c r="K204" s="14"/>
      <c r="L204" s="14"/>
      <c r="M204" s="14"/>
      <c r="N204" s="15">
        <v>1</v>
      </c>
    </row>
    <row r="205" spans="1:14">
      <c r="A205" s="10" t="s">
        <v>636</v>
      </c>
      <c r="B205" s="9"/>
      <c r="C205" s="13"/>
      <c r="D205" s="14">
        <v>1</v>
      </c>
      <c r="E205" s="14"/>
      <c r="F205" s="14"/>
      <c r="G205" s="14"/>
      <c r="H205" s="14"/>
      <c r="I205" s="14"/>
      <c r="J205" s="14"/>
      <c r="K205" s="14"/>
      <c r="L205" s="14"/>
      <c r="M205" s="14"/>
      <c r="N205" s="15">
        <v>1</v>
      </c>
    </row>
    <row r="206" spans="1:14">
      <c r="A206" s="10" t="s">
        <v>420</v>
      </c>
      <c r="B206" s="10" t="s">
        <v>310</v>
      </c>
      <c r="C206" s="13"/>
      <c r="D206" s="14">
        <v>1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15">
        <v>1</v>
      </c>
    </row>
    <row r="207" spans="1:14">
      <c r="A207" s="10" t="s">
        <v>637</v>
      </c>
      <c r="B207" s="9"/>
      <c r="C207" s="13"/>
      <c r="D207" s="14">
        <v>1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5">
        <v>1</v>
      </c>
    </row>
    <row r="208" spans="1:14">
      <c r="A208" s="10" t="s">
        <v>131</v>
      </c>
      <c r="B208" s="10" t="s">
        <v>125</v>
      </c>
      <c r="C208" s="13"/>
      <c r="D208" s="14"/>
      <c r="E208" s="14"/>
      <c r="F208" s="14"/>
      <c r="G208" s="14"/>
      <c r="H208" s="14"/>
      <c r="I208" s="14">
        <v>1</v>
      </c>
      <c r="J208" s="14"/>
      <c r="K208" s="14"/>
      <c r="L208" s="14"/>
      <c r="M208" s="14"/>
      <c r="N208" s="15">
        <v>1</v>
      </c>
    </row>
    <row r="209" spans="1:14">
      <c r="A209" s="10" t="s">
        <v>638</v>
      </c>
      <c r="B209" s="9"/>
      <c r="C209" s="13"/>
      <c r="D209" s="14"/>
      <c r="E209" s="14"/>
      <c r="F209" s="14"/>
      <c r="G209" s="14"/>
      <c r="H209" s="14"/>
      <c r="I209" s="14">
        <v>1</v>
      </c>
      <c r="J209" s="14"/>
      <c r="K209" s="14"/>
      <c r="L209" s="14"/>
      <c r="M209" s="14"/>
      <c r="N209" s="15">
        <v>1</v>
      </c>
    </row>
    <row r="210" spans="1:14">
      <c r="A210" s="10" t="s">
        <v>157</v>
      </c>
      <c r="B210" s="10" t="s">
        <v>155</v>
      </c>
      <c r="C210" s="13"/>
      <c r="D210" s="14"/>
      <c r="E210" s="14"/>
      <c r="F210" s="14"/>
      <c r="G210" s="14">
        <v>1</v>
      </c>
      <c r="H210" s="14"/>
      <c r="I210" s="14"/>
      <c r="J210" s="14"/>
      <c r="K210" s="14"/>
      <c r="L210" s="14"/>
      <c r="M210" s="14"/>
      <c r="N210" s="15">
        <v>1</v>
      </c>
    </row>
    <row r="211" spans="1:14">
      <c r="A211" s="10" t="s">
        <v>639</v>
      </c>
      <c r="B211" s="9"/>
      <c r="C211" s="13"/>
      <c r="D211" s="14"/>
      <c r="E211" s="14"/>
      <c r="F211" s="14"/>
      <c r="G211" s="14">
        <v>1</v>
      </c>
      <c r="H211" s="14"/>
      <c r="I211" s="14"/>
      <c r="J211" s="14"/>
      <c r="K211" s="14"/>
      <c r="L211" s="14"/>
      <c r="M211" s="14"/>
      <c r="N211" s="15">
        <v>1</v>
      </c>
    </row>
    <row r="212" spans="1:14">
      <c r="A212" s="10" t="s">
        <v>307</v>
      </c>
      <c r="B212" s="10" t="s">
        <v>304</v>
      </c>
      <c r="C212" s="13"/>
      <c r="D212" s="14"/>
      <c r="E212" s="14"/>
      <c r="F212" s="14"/>
      <c r="G212" s="14"/>
      <c r="H212" s="14"/>
      <c r="I212" s="14"/>
      <c r="J212" s="14">
        <v>1</v>
      </c>
      <c r="K212" s="14"/>
      <c r="L212" s="14"/>
      <c r="M212" s="14"/>
      <c r="N212" s="15">
        <v>1</v>
      </c>
    </row>
    <row r="213" spans="1:14">
      <c r="A213" s="10" t="s">
        <v>640</v>
      </c>
      <c r="B213" s="9"/>
      <c r="C213" s="13"/>
      <c r="D213" s="14"/>
      <c r="E213" s="14"/>
      <c r="F213" s="14"/>
      <c r="G213" s="14"/>
      <c r="H213" s="14"/>
      <c r="I213" s="14"/>
      <c r="J213" s="14">
        <v>1</v>
      </c>
      <c r="K213" s="14"/>
      <c r="L213" s="14"/>
      <c r="M213" s="14"/>
      <c r="N213" s="15">
        <v>1</v>
      </c>
    </row>
    <row r="214" spans="1:14">
      <c r="A214" s="10" t="s">
        <v>440</v>
      </c>
      <c r="B214" s="10" t="s">
        <v>428</v>
      </c>
      <c r="C214" s="13"/>
      <c r="D214" s="14"/>
      <c r="E214" s="14"/>
      <c r="F214" s="14"/>
      <c r="G214" s="14">
        <v>1</v>
      </c>
      <c r="H214" s="14"/>
      <c r="I214" s="14"/>
      <c r="J214" s="14"/>
      <c r="K214" s="14"/>
      <c r="L214" s="14"/>
      <c r="M214" s="14"/>
      <c r="N214" s="15">
        <v>1</v>
      </c>
    </row>
    <row r="215" spans="1:14">
      <c r="A215" s="10" t="s">
        <v>641</v>
      </c>
      <c r="B215" s="9"/>
      <c r="C215" s="13"/>
      <c r="D215" s="14"/>
      <c r="E215" s="14"/>
      <c r="F215" s="14"/>
      <c r="G215" s="14">
        <v>1</v>
      </c>
      <c r="H215" s="14"/>
      <c r="I215" s="14"/>
      <c r="J215" s="14"/>
      <c r="K215" s="14"/>
      <c r="L215" s="14"/>
      <c r="M215" s="14"/>
      <c r="N215" s="15">
        <v>1</v>
      </c>
    </row>
    <row r="216" spans="1:14">
      <c r="A216" s="10" t="s">
        <v>312</v>
      </c>
      <c r="B216" s="10" t="s">
        <v>310</v>
      </c>
      <c r="C216" s="13"/>
      <c r="D216" s="14"/>
      <c r="E216" s="14"/>
      <c r="F216" s="14"/>
      <c r="G216" s="14"/>
      <c r="H216" s="14"/>
      <c r="I216" s="14">
        <v>1</v>
      </c>
      <c r="J216" s="14"/>
      <c r="K216" s="14"/>
      <c r="L216" s="14"/>
      <c r="M216" s="14"/>
      <c r="N216" s="15">
        <v>1</v>
      </c>
    </row>
    <row r="217" spans="1:14">
      <c r="A217" s="10" t="s">
        <v>642</v>
      </c>
      <c r="B217" s="9"/>
      <c r="C217" s="13"/>
      <c r="D217" s="14"/>
      <c r="E217" s="14"/>
      <c r="F217" s="14"/>
      <c r="G217" s="14"/>
      <c r="H217" s="14"/>
      <c r="I217" s="14">
        <v>1</v>
      </c>
      <c r="J217" s="14"/>
      <c r="K217" s="14"/>
      <c r="L217" s="14"/>
      <c r="M217" s="14"/>
      <c r="N217" s="15">
        <v>1</v>
      </c>
    </row>
    <row r="218" spans="1:14">
      <c r="A218" s="10" t="s">
        <v>174</v>
      </c>
      <c r="B218" s="10" t="s">
        <v>160</v>
      </c>
      <c r="C218" s="13"/>
      <c r="D218" s="14"/>
      <c r="E218" s="14"/>
      <c r="F218" s="14"/>
      <c r="G218" s="14">
        <v>1</v>
      </c>
      <c r="H218" s="14"/>
      <c r="I218" s="14"/>
      <c r="J218" s="14"/>
      <c r="K218" s="14"/>
      <c r="L218" s="14"/>
      <c r="M218" s="14"/>
      <c r="N218" s="15">
        <v>1</v>
      </c>
    </row>
    <row r="219" spans="1:14">
      <c r="A219" s="10" t="s">
        <v>643</v>
      </c>
      <c r="B219" s="9"/>
      <c r="C219" s="13"/>
      <c r="D219" s="14"/>
      <c r="E219" s="14"/>
      <c r="F219" s="14"/>
      <c r="G219" s="14">
        <v>1</v>
      </c>
      <c r="H219" s="14"/>
      <c r="I219" s="14"/>
      <c r="J219" s="14"/>
      <c r="K219" s="14"/>
      <c r="L219" s="14"/>
      <c r="M219" s="14"/>
      <c r="N219" s="15">
        <v>1</v>
      </c>
    </row>
    <row r="220" spans="1:14">
      <c r="A220" s="10" t="s">
        <v>317</v>
      </c>
      <c r="B220" s="10" t="s">
        <v>39</v>
      </c>
      <c r="C220" s="13"/>
      <c r="D220" s="14"/>
      <c r="E220" s="14"/>
      <c r="F220" s="14"/>
      <c r="G220" s="14">
        <v>1</v>
      </c>
      <c r="H220" s="14"/>
      <c r="I220" s="14"/>
      <c r="J220" s="14"/>
      <c r="K220" s="14"/>
      <c r="L220" s="14"/>
      <c r="M220" s="14"/>
      <c r="N220" s="15">
        <v>1</v>
      </c>
    </row>
    <row r="221" spans="1:14">
      <c r="A221" s="10" t="s">
        <v>644</v>
      </c>
      <c r="B221" s="9"/>
      <c r="C221" s="13"/>
      <c r="D221" s="14"/>
      <c r="E221" s="14"/>
      <c r="F221" s="14"/>
      <c r="G221" s="14">
        <v>1</v>
      </c>
      <c r="H221" s="14"/>
      <c r="I221" s="14"/>
      <c r="J221" s="14"/>
      <c r="K221" s="14"/>
      <c r="L221" s="14"/>
      <c r="M221" s="14"/>
      <c r="N221" s="15">
        <v>1</v>
      </c>
    </row>
    <row r="222" spans="1:14">
      <c r="A222" s="10" t="s">
        <v>452</v>
      </c>
      <c r="B222" s="10" t="s">
        <v>112</v>
      </c>
      <c r="C222" s="13"/>
      <c r="D222" s="14"/>
      <c r="E222" s="14"/>
      <c r="F222" s="14">
        <v>1</v>
      </c>
      <c r="G222" s="14"/>
      <c r="H222" s="14"/>
      <c r="I222" s="14"/>
      <c r="J222" s="14"/>
      <c r="K222" s="14"/>
      <c r="L222" s="14"/>
      <c r="M222" s="14"/>
      <c r="N222" s="15">
        <v>1</v>
      </c>
    </row>
    <row r="223" spans="1:14">
      <c r="A223" s="10" t="s">
        <v>645</v>
      </c>
      <c r="B223" s="9"/>
      <c r="C223" s="13"/>
      <c r="D223" s="14"/>
      <c r="E223" s="14"/>
      <c r="F223" s="14">
        <v>1</v>
      </c>
      <c r="G223" s="14"/>
      <c r="H223" s="14"/>
      <c r="I223" s="14"/>
      <c r="J223" s="14"/>
      <c r="K223" s="14"/>
      <c r="L223" s="14"/>
      <c r="M223" s="14"/>
      <c r="N223" s="15">
        <v>1</v>
      </c>
    </row>
    <row r="224" spans="1:14">
      <c r="A224" s="10" t="s">
        <v>320</v>
      </c>
      <c r="B224" s="10" t="s">
        <v>310</v>
      </c>
      <c r="C224" s="13"/>
      <c r="D224" s="14"/>
      <c r="E224" s="14"/>
      <c r="F224" s="14"/>
      <c r="G224" s="14">
        <v>1</v>
      </c>
      <c r="H224" s="14"/>
      <c r="I224" s="14"/>
      <c r="J224" s="14"/>
      <c r="K224" s="14"/>
      <c r="L224" s="14"/>
      <c r="M224" s="14"/>
      <c r="N224" s="15">
        <v>1</v>
      </c>
    </row>
    <row r="225" spans="1:14">
      <c r="A225" s="10" t="s">
        <v>646</v>
      </c>
      <c r="B225" s="9"/>
      <c r="C225" s="13"/>
      <c r="D225" s="14"/>
      <c r="E225" s="14"/>
      <c r="F225" s="14"/>
      <c r="G225" s="14">
        <v>1</v>
      </c>
      <c r="H225" s="14"/>
      <c r="I225" s="14"/>
      <c r="J225" s="14"/>
      <c r="K225" s="14"/>
      <c r="L225" s="14"/>
      <c r="M225" s="14"/>
      <c r="N225" s="15">
        <v>1</v>
      </c>
    </row>
    <row r="226" spans="1:14">
      <c r="A226" s="10" t="s">
        <v>473</v>
      </c>
      <c r="B226" s="10" t="s">
        <v>468</v>
      </c>
      <c r="C226" s="13"/>
      <c r="D226" s="14"/>
      <c r="E226" s="14"/>
      <c r="F226" s="14">
        <v>1</v>
      </c>
      <c r="G226" s="14"/>
      <c r="H226" s="14"/>
      <c r="I226" s="14"/>
      <c r="J226" s="14"/>
      <c r="K226" s="14"/>
      <c r="L226" s="14"/>
      <c r="M226" s="14"/>
      <c r="N226" s="15">
        <v>1</v>
      </c>
    </row>
    <row r="227" spans="1:14">
      <c r="A227" s="10" t="s">
        <v>647</v>
      </c>
      <c r="B227" s="9"/>
      <c r="C227" s="13"/>
      <c r="D227" s="14"/>
      <c r="E227" s="14"/>
      <c r="F227" s="14">
        <v>1</v>
      </c>
      <c r="G227" s="14"/>
      <c r="H227" s="14"/>
      <c r="I227" s="14"/>
      <c r="J227" s="14"/>
      <c r="K227" s="14"/>
      <c r="L227" s="14"/>
      <c r="M227" s="14"/>
      <c r="N227" s="15">
        <v>1</v>
      </c>
    </row>
    <row r="228" spans="1:14">
      <c r="A228" s="10" t="s">
        <v>136</v>
      </c>
      <c r="B228" s="10" t="s">
        <v>134</v>
      </c>
      <c r="C228" s="13"/>
      <c r="D228" s="14"/>
      <c r="E228" s="14"/>
      <c r="F228" s="14"/>
      <c r="G228" s="14"/>
      <c r="H228" s="14"/>
      <c r="I228" s="14">
        <v>1</v>
      </c>
      <c r="J228" s="14"/>
      <c r="K228" s="14"/>
      <c r="L228" s="14"/>
      <c r="M228" s="14"/>
      <c r="N228" s="15">
        <v>1</v>
      </c>
    </row>
    <row r="229" spans="1:14">
      <c r="A229" s="10" t="s">
        <v>648</v>
      </c>
      <c r="B229" s="9"/>
      <c r="C229" s="13"/>
      <c r="D229" s="14"/>
      <c r="E229" s="14"/>
      <c r="F229" s="14"/>
      <c r="G229" s="14"/>
      <c r="H229" s="14"/>
      <c r="I229" s="14">
        <v>1</v>
      </c>
      <c r="J229" s="14"/>
      <c r="K229" s="14"/>
      <c r="L229" s="14"/>
      <c r="M229" s="14"/>
      <c r="N229" s="15">
        <v>1</v>
      </c>
    </row>
    <row r="230" spans="1:14">
      <c r="A230" s="10" t="s">
        <v>486</v>
      </c>
      <c r="B230" s="10" t="s">
        <v>468</v>
      </c>
      <c r="C230" s="13"/>
      <c r="D230" s="14"/>
      <c r="E230" s="14"/>
      <c r="F230" s="14">
        <v>1</v>
      </c>
      <c r="G230" s="14"/>
      <c r="H230" s="14"/>
      <c r="I230" s="14"/>
      <c r="J230" s="14"/>
      <c r="K230" s="14"/>
      <c r="L230" s="14"/>
      <c r="M230" s="14"/>
      <c r="N230" s="15">
        <v>1</v>
      </c>
    </row>
    <row r="231" spans="1:14">
      <c r="A231" s="10" t="s">
        <v>649</v>
      </c>
      <c r="B231" s="9"/>
      <c r="C231" s="13"/>
      <c r="D231" s="14"/>
      <c r="E231" s="14"/>
      <c r="F231" s="14">
        <v>1</v>
      </c>
      <c r="G231" s="14"/>
      <c r="H231" s="14"/>
      <c r="I231" s="14"/>
      <c r="J231" s="14"/>
      <c r="K231" s="14"/>
      <c r="L231" s="14"/>
      <c r="M231" s="14"/>
      <c r="N231" s="15">
        <v>1</v>
      </c>
    </row>
    <row r="232" spans="1:14">
      <c r="A232" s="10" t="s">
        <v>327</v>
      </c>
      <c r="B232" s="10" t="s">
        <v>304</v>
      </c>
      <c r="C232" s="13"/>
      <c r="D232" s="14"/>
      <c r="E232" s="14"/>
      <c r="F232" s="14"/>
      <c r="G232" s="14">
        <v>1</v>
      </c>
      <c r="H232" s="14"/>
      <c r="I232" s="14"/>
      <c r="J232" s="14"/>
      <c r="K232" s="14"/>
      <c r="L232" s="14"/>
      <c r="M232" s="14"/>
      <c r="N232" s="15">
        <v>1</v>
      </c>
    </row>
    <row r="233" spans="1:14">
      <c r="A233" s="10" t="s">
        <v>650</v>
      </c>
      <c r="B233" s="9"/>
      <c r="C233" s="13"/>
      <c r="D233" s="14"/>
      <c r="E233" s="14"/>
      <c r="F233" s="14"/>
      <c r="G233" s="14">
        <v>1</v>
      </c>
      <c r="H233" s="14"/>
      <c r="I233" s="14"/>
      <c r="J233" s="14"/>
      <c r="K233" s="14"/>
      <c r="L233" s="14"/>
      <c r="M233" s="14"/>
      <c r="N233" s="15">
        <v>1</v>
      </c>
    </row>
    <row r="234" spans="1:14">
      <c r="A234" s="10" t="s">
        <v>493</v>
      </c>
      <c r="B234" s="10" t="s">
        <v>468</v>
      </c>
      <c r="C234" s="13"/>
      <c r="D234" s="14"/>
      <c r="E234" s="14"/>
      <c r="F234" s="14">
        <v>1</v>
      </c>
      <c r="G234" s="14"/>
      <c r="H234" s="14"/>
      <c r="I234" s="14"/>
      <c r="J234" s="14"/>
      <c r="K234" s="14"/>
      <c r="L234" s="14"/>
      <c r="M234" s="14"/>
      <c r="N234" s="15">
        <v>1</v>
      </c>
    </row>
    <row r="235" spans="1:14">
      <c r="A235" s="10" t="s">
        <v>651</v>
      </c>
      <c r="B235" s="9"/>
      <c r="C235" s="13"/>
      <c r="D235" s="14"/>
      <c r="E235" s="14"/>
      <c r="F235" s="14">
        <v>1</v>
      </c>
      <c r="G235" s="14"/>
      <c r="H235" s="14"/>
      <c r="I235" s="14"/>
      <c r="J235" s="14"/>
      <c r="K235" s="14"/>
      <c r="L235" s="14"/>
      <c r="M235" s="14"/>
      <c r="N235" s="15">
        <v>1</v>
      </c>
    </row>
    <row r="236" spans="1:14">
      <c r="A236" s="10" t="s">
        <v>330</v>
      </c>
      <c r="B236" s="10" t="s">
        <v>304</v>
      </c>
      <c r="C236" s="13"/>
      <c r="D236" s="14"/>
      <c r="E236" s="14"/>
      <c r="F236" s="14"/>
      <c r="G236" s="14">
        <v>1</v>
      </c>
      <c r="H236" s="14"/>
      <c r="I236" s="14"/>
      <c r="J236" s="14"/>
      <c r="K236" s="14"/>
      <c r="L236" s="14"/>
      <c r="M236" s="14"/>
      <c r="N236" s="15">
        <v>1</v>
      </c>
    </row>
    <row r="237" spans="1:14">
      <c r="A237" s="10" t="s">
        <v>652</v>
      </c>
      <c r="B237" s="9"/>
      <c r="C237" s="13"/>
      <c r="D237" s="14"/>
      <c r="E237" s="14"/>
      <c r="F237" s="14"/>
      <c r="G237" s="14">
        <v>1</v>
      </c>
      <c r="H237" s="14"/>
      <c r="I237" s="14"/>
      <c r="J237" s="14"/>
      <c r="K237" s="14"/>
      <c r="L237" s="14"/>
      <c r="M237" s="14"/>
      <c r="N237" s="15">
        <v>1</v>
      </c>
    </row>
    <row r="238" spans="1:14">
      <c r="A238" s="10" t="s">
        <v>194</v>
      </c>
      <c r="B238" s="10" t="s">
        <v>155</v>
      </c>
      <c r="C238" s="13"/>
      <c r="D238" s="14"/>
      <c r="E238" s="14"/>
      <c r="F238" s="14"/>
      <c r="G238" s="14">
        <v>1</v>
      </c>
      <c r="H238" s="14"/>
      <c r="I238" s="14"/>
      <c r="J238" s="14"/>
      <c r="K238" s="14"/>
      <c r="L238" s="14"/>
      <c r="M238" s="14"/>
      <c r="N238" s="15">
        <v>1</v>
      </c>
    </row>
    <row r="239" spans="1:14">
      <c r="A239" s="10" t="s">
        <v>653</v>
      </c>
      <c r="B239" s="9"/>
      <c r="C239" s="13"/>
      <c r="D239" s="14"/>
      <c r="E239" s="14"/>
      <c r="F239" s="14"/>
      <c r="G239" s="14">
        <v>1</v>
      </c>
      <c r="H239" s="14"/>
      <c r="I239" s="14"/>
      <c r="J239" s="14"/>
      <c r="K239" s="14"/>
      <c r="L239" s="14"/>
      <c r="M239" s="14"/>
      <c r="N239" s="15">
        <v>1</v>
      </c>
    </row>
    <row r="240" spans="1:14">
      <c r="A240" s="10" t="s">
        <v>72</v>
      </c>
      <c r="B240" s="10" t="s">
        <v>51</v>
      </c>
      <c r="C240" s="13"/>
      <c r="D240" s="14"/>
      <c r="E240" s="14">
        <v>1</v>
      </c>
      <c r="F240" s="14"/>
      <c r="G240" s="14"/>
      <c r="H240" s="14"/>
      <c r="I240" s="14"/>
      <c r="J240" s="14"/>
      <c r="K240" s="14"/>
      <c r="L240" s="14"/>
      <c r="M240" s="14"/>
      <c r="N240" s="15">
        <v>1</v>
      </c>
    </row>
    <row r="241" spans="1:14">
      <c r="A241" s="10" t="s">
        <v>654</v>
      </c>
      <c r="B241" s="9"/>
      <c r="C241" s="13"/>
      <c r="D241" s="14"/>
      <c r="E241" s="14">
        <v>1</v>
      </c>
      <c r="F241" s="14"/>
      <c r="G241" s="14"/>
      <c r="H241" s="14"/>
      <c r="I241" s="14"/>
      <c r="J241" s="14"/>
      <c r="K241" s="14"/>
      <c r="L241" s="14"/>
      <c r="M241" s="14"/>
      <c r="N241" s="15">
        <v>1</v>
      </c>
    </row>
    <row r="242" spans="1:14">
      <c r="A242" s="10" t="s">
        <v>77</v>
      </c>
      <c r="B242" s="10" t="s">
        <v>59</v>
      </c>
      <c r="C242" s="13"/>
      <c r="D242" s="14"/>
      <c r="E242" s="14"/>
      <c r="F242" s="14">
        <v>1</v>
      </c>
      <c r="G242" s="14"/>
      <c r="H242" s="14"/>
      <c r="I242" s="14"/>
      <c r="J242" s="14"/>
      <c r="K242" s="14"/>
      <c r="L242" s="14"/>
      <c r="M242" s="14"/>
      <c r="N242" s="15">
        <v>1</v>
      </c>
    </row>
    <row r="243" spans="1:14">
      <c r="A243" s="10" t="s">
        <v>655</v>
      </c>
      <c r="B243" s="9"/>
      <c r="C243" s="13"/>
      <c r="D243" s="14"/>
      <c r="E243" s="14"/>
      <c r="F243" s="14">
        <v>1</v>
      </c>
      <c r="G243" s="14"/>
      <c r="H243" s="14"/>
      <c r="I243" s="14"/>
      <c r="J243" s="14"/>
      <c r="K243" s="14"/>
      <c r="L243" s="14"/>
      <c r="M243" s="14"/>
      <c r="N243" s="15">
        <v>1</v>
      </c>
    </row>
    <row r="244" spans="1:14">
      <c r="A244" s="10" t="s">
        <v>346</v>
      </c>
      <c r="B244" s="10" t="s">
        <v>304</v>
      </c>
      <c r="C244" s="13"/>
      <c r="D244" s="14"/>
      <c r="E244" s="14"/>
      <c r="F244" s="14">
        <v>1</v>
      </c>
      <c r="G244" s="14"/>
      <c r="H244" s="14"/>
      <c r="I244" s="14"/>
      <c r="J244" s="14"/>
      <c r="K244" s="14"/>
      <c r="L244" s="14"/>
      <c r="M244" s="14"/>
      <c r="N244" s="15">
        <v>1</v>
      </c>
    </row>
    <row r="245" spans="1:14">
      <c r="A245" s="10" t="s">
        <v>656</v>
      </c>
      <c r="B245" s="9"/>
      <c r="C245" s="13"/>
      <c r="D245" s="14"/>
      <c r="E245" s="14"/>
      <c r="F245" s="14">
        <v>1</v>
      </c>
      <c r="G245" s="14"/>
      <c r="H245" s="14"/>
      <c r="I245" s="14"/>
      <c r="J245" s="14"/>
      <c r="K245" s="14"/>
      <c r="L245" s="14"/>
      <c r="M245" s="14"/>
      <c r="N245" s="15">
        <v>1</v>
      </c>
    </row>
    <row r="246" spans="1:14">
      <c r="A246" s="10" t="s">
        <v>515</v>
      </c>
      <c r="B246" s="10" t="s">
        <v>461</v>
      </c>
      <c r="C246" s="13"/>
      <c r="D246" s="14"/>
      <c r="E246" s="14"/>
      <c r="F246" s="14">
        <v>1</v>
      </c>
      <c r="G246" s="14"/>
      <c r="H246" s="14"/>
      <c r="I246" s="14"/>
      <c r="J246" s="14"/>
      <c r="K246" s="14"/>
      <c r="L246" s="14"/>
      <c r="M246" s="14"/>
      <c r="N246" s="15">
        <v>1</v>
      </c>
    </row>
    <row r="247" spans="1:14">
      <c r="A247" s="10" t="s">
        <v>657</v>
      </c>
      <c r="B247" s="9"/>
      <c r="C247" s="13"/>
      <c r="D247" s="14"/>
      <c r="E247" s="14"/>
      <c r="F247" s="14">
        <v>1</v>
      </c>
      <c r="G247" s="14"/>
      <c r="H247" s="14"/>
      <c r="I247" s="14"/>
      <c r="J247" s="14"/>
      <c r="K247" s="14"/>
      <c r="L247" s="14"/>
      <c r="M247" s="14"/>
      <c r="N247" s="15">
        <v>1</v>
      </c>
    </row>
    <row r="248" spans="1:14">
      <c r="A248" s="10" t="s">
        <v>351</v>
      </c>
      <c r="B248" s="10" t="s">
        <v>349</v>
      </c>
      <c r="C248" s="13"/>
      <c r="D248" s="14"/>
      <c r="E248" s="14"/>
      <c r="F248" s="14">
        <v>1</v>
      </c>
      <c r="G248" s="14"/>
      <c r="H248" s="14"/>
      <c r="I248" s="14"/>
      <c r="J248" s="14"/>
      <c r="K248" s="14"/>
      <c r="L248" s="14"/>
      <c r="M248" s="14"/>
      <c r="N248" s="15">
        <v>1</v>
      </c>
    </row>
    <row r="249" spans="1:14">
      <c r="A249" s="10" t="s">
        <v>658</v>
      </c>
      <c r="B249" s="9"/>
      <c r="C249" s="13"/>
      <c r="D249" s="14"/>
      <c r="E249" s="14"/>
      <c r="F249" s="14">
        <v>1</v>
      </c>
      <c r="G249" s="14"/>
      <c r="H249" s="14"/>
      <c r="I249" s="14"/>
      <c r="J249" s="14"/>
      <c r="K249" s="14"/>
      <c r="L249" s="14"/>
      <c r="M249" s="14"/>
      <c r="N249" s="15">
        <v>1</v>
      </c>
    </row>
    <row r="250" spans="1:14">
      <c r="A250" s="10" t="s">
        <v>523</v>
      </c>
      <c r="B250" s="10" t="s">
        <v>434</v>
      </c>
      <c r="C250" s="13"/>
      <c r="D250" s="14"/>
      <c r="E250" s="14"/>
      <c r="F250" s="14">
        <v>1</v>
      </c>
      <c r="G250" s="14"/>
      <c r="H250" s="14"/>
      <c r="I250" s="14"/>
      <c r="J250" s="14"/>
      <c r="K250" s="14"/>
      <c r="L250" s="14"/>
      <c r="M250" s="14"/>
      <c r="N250" s="15">
        <v>1</v>
      </c>
    </row>
    <row r="251" spans="1:14">
      <c r="A251" s="10" t="s">
        <v>659</v>
      </c>
      <c r="B251" s="9"/>
      <c r="C251" s="13"/>
      <c r="D251" s="14"/>
      <c r="E251" s="14"/>
      <c r="F251" s="14">
        <v>1</v>
      </c>
      <c r="G251" s="14"/>
      <c r="H251" s="14"/>
      <c r="I251" s="14"/>
      <c r="J251" s="14"/>
      <c r="K251" s="14"/>
      <c r="L251" s="14"/>
      <c r="M251" s="14"/>
      <c r="N251" s="15">
        <v>1</v>
      </c>
    </row>
    <row r="252" spans="1:14">
      <c r="A252" s="10" t="s">
        <v>356</v>
      </c>
      <c r="B252" s="10" t="s">
        <v>354</v>
      </c>
      <c r="C252" s="13"/>
      <c r="D252" s="14"/>
      <c r="E252" s="14"/>
      <c r="F252" s="14">
        <v>1</v>
      </c>
      <c r="G252" s="14"/>
      <c r="H252" s="14"/>
      <c r="I252" s="14"/>
      <c r="J252" s="14"/>
      <c r="K252" s="14"/>
      <c r="L252" s="14"/>
      <c r="M252" s="14"/>
      <c r="N252" s="15">
        <v>1</v>
      </c>
    </row>
    <row r="253" spans="1:14">
      <c r="A253" s="10" t="s">
        <v>660</v>
      </c>
      <c r="B253" s="9"/>
      <c r="C253" s="13"/>
      <c r="D253" s="14"/>
      <c r="E253" s="14"/>
      <c r="F253" s="14">
        <v>1</v>
      </c>
      <c r="G253" s="14"/>
      <c r="H253" s="14"/>
      <c r="I253" s="14"/>
      <c r="J253" s="14"/>
      <c r="K253" s="14"/>
      <c r="L253" s="14"/>
      <c r="M253" s="14"/>
      <c r="N253" s="15">
        <v>1</v>
      </c>
    </row>
    <row r="254" spans="1:14">
      <c r="A254" s="10" t="s">
        <v>198</v>
      </c>
      <c r="B254" s="10" t="s">
        <v>112</v>
      </c>
      <c r="C254" s="13"/>
      <c r="D254" s="14"/>
      <c r="E254" s="14"/>
      <c r="F254" s="14">
        <v>1</v>
      </c>
      <c r="G254" s="14"/>
      <c r="H254" s="14"/>
      <c r="I254" s="14"/>
      <c r="J254" s="14"/>
      <c r="K254" s="14"/>
      <c r="L254" s="14"/>
      <c r="M254" s="14"/>
      <c r="N254" s="15">
        <v>1</v>
      </c>
    </row>
    <row r="255" spans="1:14">
      <c r="A255" s="10" t="s">
        <v>661</v>
      </c>
      <c r="B255" s="9"/>
      <c r="C255" s="13"/>
      <c r="D255" s="14"/>
      <c r="E255" s="14"/>
      <c r="F255" s="14">
        <v>1</v>
      </c>
      <c r="G255" s="14"/>
      <c r="H255" s="14"/>
      <c r="I255" s="14"/>
      <c r="J255" s="14"/>
      <c r="K255" s="14"/>
      <c r="L255" s="14"/>
      <c r="M255" s="14"/>
      <c r="N255" s="15">
        <v>1</v>
      </c>
    </row>
    <row r="256" spans="1:14">
      <c r="A256" s="10" t="s">
        <v>357</v>
      </c>
      <c r="B256" s="10" t="s">
        <v>354</v>
      </c>
      <c r="C256" s="13"/>
      <c r="D256" s="14"/>
      <c r="E256" s="14"/>
      <c r="F256" s="14">
        <v>1</v>
      </c>
      <c r="G256" s="14"/>
      <c r="H256" s="14"/>
      <c r="I256" s="14"/>
      <c r="J256" s="14"/>
      <c r="K256" s="14"/>
      <c r="L256" s="14"/>
      <c r="M256" s="14"/>
      <c r="N256" s="15">
        <v>1</v>
      </c>
    </row>
    <row r="257" spans="1:14">
      <c r="A257" s="10" t="s">
        <v>662</v>
      </c>
      <c r="B257" s="9"/>
      <c r="C257" s="13"/>
      <c r="D257" s="14"/>
      <c r="E257" s="14"/>
      <c r="F257" s="14">
        <v>1</v>
      </c>
      <c r="G257" s="14"/>
      <c r="H257" s="14"/>
      <c r="I257" s="14"/>
      <c r="J257" s="14"/>
      <c r="K257" s="14"/>
      <c r="L257" s="14"/>
      <c r="M257" s="14"/>
      <c r="N257" s="15">
        <v>1</v>
      </c>
    </row>
    <row r="258" spans="1:14">
      <c r="A258" s="10" t="s">
        <v>549</v>
      </c>
      <c r="B258" s="10" t="s">
        <v>454</v>
      </c>
      <c r="C258" s="13"/>
      <c r="D258" s="14">
        <v>1</v>
      </c>
      <c r="E258" s="14"/>
      <c r="F258" s="14"/>
      <c r="G258" s="14"/>
      <c r="H258" s="14"/>
      <c r="I258" s="14"/>
      <c r="J258" s="14"/>
      <c r="K258" s="14"/>
      <c r="L258" s="14"/>
      <c r="M258" s="14"/>
      <c r="N258" s="15">
        <v>1</v>
      </c>
    </row>
    <row r="259" spans="1:14">
      <c r="A259" s="10" t="s">
        <v>663</v>
      </c>
      <c r="B259" s="9"/>
      <c r="C259" s="13"/>
      <c r="D259" s="14">
        <v>1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5">
        <v>1</v>
      </c>
    </row>
    <row r="260" spans="1:14">
      <c r="A260" s="10" t="s">
        <v>299</v>
      </c>
      <c r="B260" s="10" t="s">
        <v>106</v>
      </c>
      <c r="C260" s="13"/>
      <c r="D260" s="14">
        <v>1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5">
        <v>1</v>
      </c>
    </row>
    <row r="261" spans="1:14">
      <c r="A261" s="10" t="s">
        <v>664</v>
      </c>
      <c r="B261" s="9"/>
      <c r="C261" s="13"/>
      <c r="D261" s="14">
        <v>1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5">
        <v>1</v>
      </c>
    </row>
    <row r="262" spans="1:14">
      <c r="A262" s="10" t="s">
        <v>42</v>
      </c>
      <c r="B262" s="10" t="s">
        <v>39</v>
      </c>
      <c r="C262" s="13"/>
      <c r="D262" s="14">
        <v>1</v>
      </c>
      <c r="E262" s="14"/>
      <c r="F262" s="14"/>
      <c r="G262" s="14"/>
      <c r="H262" s="14"/>
      <c r="I262" s="14"/>
      <c r="J262" s="14"/>
      <c r="K262" s="14"/>
      <c r="L262" s="14"/>
      <c r="M262" s="14"/>
      <c r="N262" s="15">
        <v>1</v>
      </c>
    </row>
    <row r="263" spans="1:14">
      <c r="A263" s="10" t="s">
        <v>665</v>
      </c>
      <c r="B263" s="9"/>
      <c r="C263" s="13"/>
      <c r="D263" s="14">
        <v>1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5">
        <v>1</v>
      </c>
    </row>
    <row r="264" spans="1:14">
      <c r="A264" s="10" t="s">
        <v>305</v>
      </c>
      <c r="B264" s="10" t="s">
        <v>304</v>
      </c>
      <c r="C264" s="13"/>
      <c r="D264" s="14"/>
      <c r="E264" s="14"/>
      <c r="F264" s="14"/>
      <c r="G264" s="14"/>
      <c r="H264" s="14"/>
      <c r="I264" s="14"/>
      <c r="J264" s="14">
        <v>1</v>
      </c>
      <c r="K264" s="14"/>
      <c r="L264" s="14"/>
      <c r="M264" s="14"/>
      <c r="N264" s="15">
        <v>1</v>
      </c>
    </row>
    <row r="265" spans="1:14">
      <c r="A265" s="10" t="s">
        <v>666</v>
      </c>
      <c r="B265" s="9"/>
      <c r="C265" s="13"/>
      <c r="D265" s="14"/>
      <c r="E265" s="14"/>
      <c r="F265" s="14"/>
      <c r="G265" s="14"/>
      <c r="H265" s="14"/>
      <c r="I265" s="14"/>
      <c r="J265" s="14">
        <v>1</v>
      </c>
      <c r="K265" s="14"/>
      <c r="L265" s="14"/>
      <c r="M265" s="14"/>
      <c r="N265" s="15">
        <v>1</v>
      </c>
    </row>
    <row r="266" spans="1:14">
      <c r="A266" s="21" t="s">
        <v>25</v>
      </c>
      <c r="B266" s="22"/>
      <c r="C266" s="23">
        <v>6</v>
      </c>
      <c r="D266" s="24">
        <v>33</v>
      </c>
      <c r="E266" s="24">
        <v>31</v>
      </c>
      <c r="F266" s="24">
        <v>52</v>
      </c>
      <c r="G266" s="24">
        <v>24</v>
      </c>
      <c r="H266" s="24">
        <v>6</v>
      </c>
      <c r="I266" s="24">
        <v>5</v>
      </c>
      <c r="J266" s="24">
        <v>3</v>
      </c>
      <c r="K266" s="24">
        <v>1</v>
      </c>
      <c r="L266" s="24">
        <v>1</v>
      </c>
      <c r="M266" s="24">
        <v>1</v>
      </c>
      <c r="N266" s="25">
        <v>163</v>
      </c>
    </row>
    <row r="267" spans="1:14">
      <c r="C267"/>
      <c r="D267"/>
    </row>
    <row r="268" spans="1:14">
      <c r="C268"/>
      <c r="D268"/>
    </row>
    <row r="269" spans="1:14">
      <c r="C269"/>
      <c r="D269"/>
    </row>
    <row r="270" spans="1:14">
      <c r="C270"/>
      <c r="D270"/>
    </row>
    <row r="271" spans="1:14">
      <c r="C271"/>
      <c r="D271"/>
    </row>
    <row r="272" spans="1:1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  <row r="419" spans="3:4">
      <c r="C419"/>
      <c r="D419"/>
    </row>
    <row r="420" spans="3:4">
      <c r="C420"/>
      <c r="D420"/>
    </row>
    <row r="421" spans="3:4">
      <c r="C421"/>
      <c r="D421"/>
    </row>
    <row r="422" spans="3:4">
      <c r="C422"/>
      <c r="D422"/>
    </row>
    <row r="423" spans="3:4">
      <c r="C423"/>
      <c r="D423"/>
    </row>
    <row r="424" spans="3:4">
      <c r="C424"/>
      <c r="D424"/>
    </row>
    <row r="425" spans="3:4">
      <c r="C425"/>
      <c r="D425"/>
    </row>
    <row r="426" spans="3:4">
      <c r="C426"/>
      <c r="D426"/>
    </row>
    <row r="427" spans="3:4">
      <c r="C427"/>
      <c r="D427"/>
    </row>
    <row r="428" spans="3:4">
      <c r="C428"/>
      <c r="D428"/>
    </row>
    <row r="429" spans="3:4">
      <c r="C429"/>
      <c r="D429"/>
    </row>
    <row r="430" spans="3:4">
      <c r="C430"/>
      <c r="D430"/>
    </row>
    <row r="431" spans="3:4">
      <c r="C431"/>
      <c r="D431"/>
    </row>
    <row r="432" spans="3:4">
      <c r="C432"/>
      <c r="D432"/>
    </row>
    <row r="433" spans="3:4">
      <c r="C433"/>
      <c r="D433"/>
    </row>
    <row r="434" spans="3:4">
      <c r="C434"/>
      <c r="D434"/>
    </row>
    <row r="435" spans="3:4">
      <c r="C435"/>
      <c r="D435"/>
    </row>
    <row r="436" spans="3:4">
      <c r="C436"/>
      <c r="D436"/>
    </row>
    <row r="437" spans="3:4">
      <c r="C437"/>
      <c r="D437"/>
    </row>
    <row r="438" spans="3:4">
      <c r="C438"/>
      <c r="D438"/>
    </row>
    <row r="439" spans="3:4">
      <c r="C439"/>
      <c r="D439"/>
    </row>
    <row r="440" spans="3:4">
      <c r="C440"/>
      <c r="D440"/>
    </row>
    <row r="441" spans="3:4">
      <c r="C441"/>
      <c r="D441"/>
    </row>
    <row r="442" spans="3:4">
      <c r="C442"/>
      <c r="D442"/>
    </row>
    <row r="443" spans="3:4">
      <c r="C443"/>
      <c r="D443"/>
    </row>
    <row r="444" spans="3:4">
      <c r="C444"/>
      <c r="D444"/>
    </row>
    <row r="445" spans="3:4">
      <c r="C445"/>
      <c r="D445"/>
    </row>
    <row r="446" spans="3:4">
      <c r="C446"/>
      <c r="D446"/>
    </row>
    <row r="447" spans="3:4">
      <c r="C447"/>
      <c r="D447"/>
    </row>
    <row r="448" spans="3:4">
      <c r="C448"/>
      <c r="D448"/>
    </row>
    <row r="449" spans="3:4">
      <c r="C449"/>
      <c r="D449"/>
    </row>
    <row r="450" spans="3:4">
      <c r="C450"/>
      <c r="D450"/>
    </row>
    <row r="451" spans="3:4">
      <c r="C451"/>
      <c r="D451"/>
    </row>
    <row r="452" spans="3:4">
      <c r="C452"/>
      <c r="D452"/>
    </row>
    <row r="453" spans="3:4">
      <c r="C453"/>
      <c r="D453"/>
    </row>
    <row r="454" spans="3:4">
      <c r="C454"/>
      <c r="D454"/>
    </row>
    <row r="455" spans="3:4">
      <c r="C455"/>
      <c r="D455"/>
    </row>
    <row r="456" spans="3:4">
      <c r="C456"/>
      <c r="D456"/>
    </row>
    <row r="457" spans="3:4">
      <c r="C457"/>
      <c r="D457"/>
    </row>
    <row r="458" spans="3:4">
      <c r="C458"/>
      <c r="D458"/>
    </row>
    <row r="459" spans="3:4">
      <c r="C459"/>
      <c r="D459"/>
    </row>
    <row r="460" spans="3:4">
      <c r="C460"/>
      <c r="D460"/>
    </row>
    <row r="461" spans="3:4">
      <c r="C461"/>
      <c r="D461"/>
    </row>
    <row r="462" spans="3:4">
      <c r="C462"/>
      <c r="D462"/>
    </row>
    <row r="463" spans="3:4">
      <c r="C463"/>
      <c r="D463"/>
    </row>
    <row r="464" spans="3:4">
      <c r="C464"/>
      <c r="D464"/>
    </row>
    <row r="465" spans="3:4">
      <c r="C465"/>
      <c r="D465"/>
    </row>
    <row r="466" spans="3:4">
      <c r="C466"/>
      <c r="D466"/>
    </row>
    <row r="467" spans="3:4">
      <c r="C467"/>
      <c r="D467"/>
    </row>
    <row r="468" spans="3:4">
      <c r="C468"/>
      <c r="D468"/>
    </row>
    <row r="469" spans="3:4">
      <c r="C469"/>
      <c r="D469"/>
    </row>
    <row r="470" spans="3:4">
      <c r="C470"/>
      <c r="D470"/>
    </row>
    <row r="471" spans="3:4">
      <c r="C471"/>
      <c r="D471"/>
    </row>
    <row r="472" spans="3:4">
      <c r="C472"/>
      <c r="D472"/>
    </row>
    <row r="473" spans="3:4">
      <c r="C473"/>
      <c r="D473"/>
    </row>
    <row r="474" spans="3:4">
      <c r="C474"/>
      <c r="D474"/>
    </row>
    <row r="475" spans="3:4">
      <c r="C475"/>
      <c r="D475"/>
    </row>
    <row r="476" spans="3:4">
      <c r="C476"/>
      <c r="D476"/>
    </row>
    <row r="477" spans="3:4">
      <c r="C477"/>
      <c r="D477"/>
    </row>
    <row r="478" spans="3:4">
      <c r="C478"/>
      <c r="D478"/>
    </row>
    <row r="479" spans="3:4">
      <c r="C479"/>
      <c r="D479"/>
    </row>
    <row r="480" spans="3:4">
      <c r="C480"/>
      <c r="D480"/>
    </row>
    <row r="481" spans="3:4">
      <c r="C481"/>
      <c r="D481"/>
    </row>
    <row r="482" spans="3:4">
      <c r="C482"/>
      <c r="D482"/>
    </row>
    <row r="483" spans="3:4">
      <c r="C483"/>
      <c r="D483"/>
    </row>
    <row r="484" spans="3:4">
      <c r="C484"/>
      <c r="D484"/>
    </row>
    <row r="485" spans="3:4">
      <c r="C485"/>
      <c r="D485"/>
    </row>
    <row r="486" spans="3:4">
      <c r="C486"/>
      <c r="D486"/>
    </row>
    <row r="487" spans="3:4">
      <c r="C487"/>
      <c r="D487"/>
    </row>
    <row r="488" spans="3:4">
      <c r="C488"/>
      <c r="D488"/>
    </row>
    <row r="489" spans="3:4">
      <c r="C489"/>
      <c r="D489"/>
    </row>
    <row r="490" spans="3:4">
      <c r="C490"/>
      <c r="D490"/>
    </row>
    <row r="491" spans="3:4">
      <c r="C491"/>
      <c r="D491"/>
    </row>
    <row r="492" spans="3:4">
      <c r="C492"/>
      <c r="D492"/>
    </row>
    <row r="493" spans="3:4">
      <c r="C493"/>
      <c r="D493"/>
    </row>
    <row r="494" spans="3:4">
      <c r="C494"/>
      <c r="D494"/>
    </row>
    <row r="495" spans="3:4">
      <c r="C495"/>
      <c r="D495"/>
    </row>
    <row r="496" spans="3:4">
      <c r="C496"/>
      <c r="D496"/>
    </row>
    <row r="497" spans="3:4">
      <c r="C497"/>
      <c r="D497"/>
    </row>
    <row r="498" spans="3:4">
      <c r="C498"/>
      <c r="D498"/>
    </row>
    <row r="499" spans="3:4">
      <c r="C499"/>
      <c r="D499"/>
    </row>
    <row r="500" spans="3:4">
      <c r="C500"/>
      <c r="D500"/>
    </row>
    <row r="501" spans="3:4">
      <c r="C501"/>
      <c r="D501"/>
    </row>
    <row r="502" spans="3:4">
      <c r="C502"/>
      <c r="D502"/>
    </row>
    <row r="503" spans="3:4">
      <c r="C503"/>
      <c r="D503"/>
    </row>
    <row r="504" spans="3:4">
      <c r="C504"/>
      <c r="D504"/>
    </row>
    <row r="505" spans="3:4">
      <c r="C505"/>
      <c r="D505"/>
    </row>
    <row r="506" spans="3:4">
      <c r="C506"/>
      <c r="D506"/>
    </row>
    <row r="507" spans="3:4">
      <c r="C507"/>
      <c r="D507"/>
    </row>
    <row r="508" spans="3:4">
      <c r="C508"/>
      <c r="D508"/>
    </row>
    <row r="509" spans="3:4">
      <c r="C509"/>
      <c r="D509"/>
    </row>
    <row r="510" spans="3:4">
      <c r="C510"/>
      <c r="D510"/>
    </row>
    <row r="511" spans="3:4">
      <c r="C511"/>
      <c r="D511"/>
    </row>
    <row r="512" spans="3:4">
      <c r="C512"/>
      <c r="D512"/>
    </row>
    <row r="513" spans="3:4">
      <c r="C513"/>
      <c r="D513"/>
    </row>
    <row r="514" spans="3:4">
      <c r="C514"/>
      <c r="D514"/>
    </row>
    <row r="515" spans="3:4">
      <c r="C515"/>
      <c r="D515"/>
    </row>
    <row r="516" spans="3:4">
      <c r="C516"/>
      <c r="D516"/>
    </row>
    <row r="517" spans="3:4">
      <c r="C517"/>
      <c r="D517"/>
    </row>
    <row r="518" spans="3:4">
      <c r="C518"/>
      <c r="D518"/>
    </row>
    <row r="519" spans="3:4">
      <c r="C519"/>
      <c r="D519"/>
    </row>
    <row r="520" spans="3:4">
      <c r="C520"/>
      <c r="D520"/>
    </row>
    <row r="521" spans="3:4">
      <c r="C521"/>
      <c r="D521"/>
    </row>
    <row r="522" spans="3:4">
      <c r="C522"/>
      <c r="D522"/>
    </row>
    <row r="523" spans="3:4">
      <c r="C523"/>
      <c r="D523"/>
    </row>
    <row r="524" spans="3:4">
      <c r="C524"/>
      <c r="D524"/>
    </row>
    <row r="525" spans="3:4">
      <c r="C525"/>
      <c r="D525"/>
    </row>
    <row r="526" spans="3:4">
      <c r="C526"/>
      <c r="D526"/>
    </row>
    <row r="527" spans="3:4">
      <c r="C527"/>
      <c r="D527"/>
    </row>
    <row r="528" spans="3:4">
      <c r="C528"/>
      <c r="D528"/>
    </row>
    <row r="529" spans="3:4">
      <c r="C529"/>
      <c r="D529"/>
    </row>
    <row r="530" spans="3:4">
      <c r="C530"/>
      <c r="D530"/>
    </row>
    <row r="531" spans="3:4">
      <c r="C531"/>
      <c r="D531"/>
    </row>
    <row r="532" spans="3:4">
      <c r="C532"/>
      <c r="D532"/>
    </row>
    <row r="533" spans="3:4">
      <c r="C533"/>
      <c r="D533"/>
    </row>
    <row r="534" spans="3:4">
      <c r="C534"/>
      <c r="D534"/>
    </row>
    <row r="535" spans="3:4">
      <c r="C535"/>
      <c r="D535"/>
    </row>
    <row r="536" spans="3:4">
      <c r="C536"/>
      <c r="D536"/>
    </row>
    <row r="537" spans="3:4">
      <c r="C537"/>
      <c r="D537"/>
    </row>
    <row r="538" spans="3:4">
      <c r="C538"/>
      <c r="D538"/>
    </row>
    <row r="539" spans="3:4">
      <c r="C539"/>
      <c r="D539"/>
    </row>
    <row r="540" spans="3:4">
      <c r="C540"/>
      <c r="D540"/>
    </row>
    <row r="541" spans="3:4">
      <c r="C541"/>
      <c r="D541"/>
    </row>
    <row r="542" spans="3:4">
      <c r="C542"/>
      <c r="D542"/>
    </row>
    <row r="543" spans="3:4">
      <c r="C543"/>
      <c r="D543"/>
    </row>
    <row r="544" spans="3:4">
      <c r="C544"/>
      <c r="D544"/>
    </row>
    <row r="545" spans="3:4">
      <c r="C545"/>
      <c r="D545"/>
    </row>
    <row r="546" spans="3:4">
      <c r="C546"/>
      <c r="D546"/>
    </row>
    <row r="547" spans="3:4">
      <c r="C547"/>
      <c r="D547"/>
    </row>
    <row r="548" spans="3:4">
      <c r="C548"/>
      <c r="D548"/>
    </row>
    <row r="549" spans="3:4">
      <c r="C549"/>
      <c r="D549"/>
    </row>
    <row r="550" spans="3:4">
      <c r="C550"/>
      <c r="D550"/>
    </row>
    <row r="551" spans="3:4">
      <c r="C551"/>
      <c r="D551"/>
    </row>
    <row r="552" spans="3:4">
      <c r="C552"/>
      <c r="D552"/>
    </row>
    <row r="553" spans="3:4">
      <c r="C553"/>
      <c r="D553"/>
    </row>
    <row r="554" spans="3:4">
      <c r="C554"/>
      <c r="D554"/>
    </row>
    <row r="555" spans="3:4">
      <c r="C555"/>
      <c r="D555"/>
    </row>
    <row r="556" spans="3:4">
      <c r="C556"/>
      <c r="D556"/>
    </row>
    <row r="557" spans="3:4">
      <c r="C557"/>
      <c r="D557"/>
    </row>
    <row r="558" spans="3:4">
      <c r="C558"/>
      <c r="D558"/>
    </row>
    <row r="559" spans="3:4">
      <c r="C559"/>
      <c r="D559"/>
    </row>
    <row r="560" spans="3:4">
      <c r="C560"/>
      <c r="D560"/>
    </row>
    <row r="561" spans="3:4">
      <c r="C561"/>
      <c r="D561"/>
    </row>
    <row r="562" spans="3:4">
      <c r="C562"/>
      <c r="D562"/>
    </row>
    <row r="563" spans="3:4">
      <c r="C563"/>
      <c r="D563"/>
    </row>
    <row r="564" spans="3:4">
      <c r="C564"/>
      <c r="D564"/>
    </row>
    <row r="565" spans="3:4">
      <c r="C565"/>
      <c r="D565"/>
    </row>
    <row r="566" spans="3:4">
      <c r="C566"/>
      <c r="D566"/>
    </row>
    <row r="567" spans="3:4">
      <c r="C567"/>
      <c r="D567"/>
    </row>
    <row r="568" spans="3:4">
      <c r="C568"/>
      <c r="D568"/>
    </row>
    <row r="569" spans="3:4">
      <c r="C569"/>
      <c r="D569"/>
    </row>
    <row r="570" spans="3:4">
      <c r="C570"/>
      <c r="D570"/>
    </row>
    <row r="571" spans="3:4">
      <c r="C571"/>
      <c r="D571"/>
    </row>
    <row r="572" spans="3:4">
      <c r="C572"/>
      <c r="D572"/>
    </row>
    <row r="573" spans="3:4">
      <c r="C573"/>
      <c r="D573"/>
    </row>
    <row r="574" spans="3:4">
      <c r="C574"/>
      <c r="D574"/>
    </row>
    <row r="575" spans="3:4">
      <c r="C575"/>
      <c r="D575"/>
    </row>
    <row r="576" spans="3:4">
      <c r="C576"/>
      <c r="D576"/>
    </row>
    <row r="577" spans="3:4">
      <c r="C577"/>
      <c r="D577"/>
    </row>
    <row r="578" spans="3:4">
      <c r="C578"/>
      <c r="D578"/>
    </row>
    <row r="579" spans="3:4">
      <c r="C579"/>
      <c r="D579"/>
    </row>
    <row r="580" spans="3:4">
      <c r="C580"/>
      <c r="D580"/>
    </row>
    <row r="581" spans="3:4">
      <c r="C581"/>
      <c r="D581"/>
    </row>
    <row r="582" spans="3:4">
      <c r="C582"/>
      <c r="D582"/>
    </row>
    <row r="583" spans="3:4">
      <c r="C583"/>
      <c r="D583"/>
    </row>
    <row r="584" spans="3:4">
      <c r="C584"/>
      <c r="D584"/>
    </row>
    <row r="585" spans="3:4">
      <c r="C585"/>
      <c r="D585"/>
    </row>
    <row r="586" spans="3:4">
      <c r="C586"/>
      <c r="D586"/>
    </row>
    <row r="587" spans="3:4">
      <c r="C587"/>
      <c r="D587"/>
    </row>
    <row r="588" spans="3:4">
      <c r="C588"/>
      <c r="D588"/>
    </row>
    <row r="589" spans="3:4">
      <c r="C589"/>
      <c r="D589"/>
    </row>
    <row r="590" spans="3:4">
      <c r="C590"/>
      <c r="D590"/>
    </row>
    <row r="591" spans="3:4">
      <c r="C591"/>
      <c r="D591"/>
    </row>
    <row r="592" spans="3:4">
      <c r="C592"/>
      <c r="D592"/>
    </row>
    <row r="593" spans="3:4">
      <c r="C593"/>
      <c r="D593"/>
    </row>
    <row r="594" spans="3:4">
      <c r="C594"/>
      <c r="D594"/>
    </row>
    <row r="595" spans="3:4">
      <c r="C595"/>
      <c r="D595"/>
    </row>
    <row r="596" spans="3:4">
      <c r="C596"/>
      <c r="D596"/>
    </row>
    <row r="597" spans="3:4">
      <c r="C597"/>
      <c r="D597"/>
    </row>
    <row r="598" spans="3:4">
      <c r="C598"/>
      <c r="D598"/>
    </row>
    <row r="599" spans="3:4">
      <c r="C599"/>
      <c r="D599"/>
    </row>
    <row r="600" spans="3:4">
      <c r="C600"/>
      <c r="D600"/>
    </row>
    <row r="601" spans="3:4">
      <c r="C601"/>
      <c r="D601"/>
    </row>
    <row r="602" spans="3:4">
      <c r="C602"/>
      <c r="D602"/>
    </row>
    <row r="603" spans="3:4">
      <c r="C603"/>
      <c r="D603"/>
    </row>
    <row r="604" spans="3:4">
      <c r="C604"/>
      <c r="D604"/>
    </row>
    <row r="605" spans="3:4">
      <c r="C605"/>
      <c r="D605"/>
    </row>
    <row r="606" spans="3:4">
      <c r="C606"/>
      <c r="D606"/>
    </row>
    <row r="607" spans="3:4">
      <c r="C607"/>
      <c r="D607"/>
    </row>
    <row r="608" spans="3:4">
      <c r="C608"/>
      <c r="D608"/>
    </row>
    <row r="609" spans="3:4">
      <c r="C609"/>
      <c r="D609"/>
    </row>
    <row r="610" spans="3:4">
      <c r="C610"/>
      <c r="D610"/>
    </row>
    <row r="611" spans="3:4">
      <c r="C611"/>
      <c r="D611"/>
    </row>
    <row r="612" spans="3:4">
      <c r="C612"/>
      <c r="D612"/>
    </row>
    <row r="613" spans="3:4">
      <c r="C613"/>
      <c r="D613"/>
    </row>
    <row r="614" spans="3:4">
      <c r="C614"/>
      <c r="D614"/>
    </row>
    <row r="615" spans="3:4">
      <c r="C615"/>
      <c r="D615"/>
    </row>
    <row r="616" spans="3:4">
      <c r="C616"/>
      <c r="D616"/>
    </row>
    <row r="617" spans="3:4">
      <c r="C617"/>
      <c r="D617"/>
    </row>
    <row r="618" spans="3:4">
      <c r="C618"/>
      <c r="D618"/>
    </row>
    <row r="619" spans="3:4">
      <c r="C619"/>
      <c r="D619"/>
    </row>
    <row r="620" spans="3:4">
      <c r="C620"/>
      <c r="D620"/>
    </row>
    <row r="621" spans="3:4">
      <c r="C621"/>
      <c r="D621"/>
    </row>
    <row r="622" spans="3:4">
      <c r="C622"/>
      <c r="D622"/>
    </row>
    <row r="623" spans="3:4">
      <c r="C623"/>
      <c r="D623"/>
    </row>
    <row r="624" spans="3:4">
      <c r="C624"/>
      <c r="D624"/>
    </row>
    <row r="625" spans="3:4">
      <c r="C625"/>
      <c r="D625"/>
    </row>
    <row r="626" spans="3:4">
      <c r="C626"/>
      <c r="D626"/>
    </row>
    <row r="627" spans="3:4">
      <c r="C627"/>
      <c r="D627"/>
    </row>
    <row r="628" spans="3:4">
      <c r="C628"/>
      <c r="D628"/>
    </row>
    <row r="629" spans="3:4">
      <c r="C629"/>
      <c r="D629"/>
    </row>
    <row r="630" spans="3:4">
      <c r="C630"/>
      <c r="D630"/>
    </row>
    <row r="631" spans="3:4">
      <c r="C631"/>
      <c r="D631"/>
    </row>
    <row r="632" spans="3:4">
      <c r="C632"/>
      <c r="D632"/>
    </row>
    <row r="633" spans="3:4">
      <c r="C633"/>
      <c r="D633"/>
    </row>
    <row r="634" spans="3:4">
      <c r="C634"/>
      <c r="D634"/>
    </row>
    <row r="635" spans="3:4">
      <c r="C635"/>
      <c r="D635"/>
    </row>
    <row r="636" spans="3:4">
      <c r="C636"/>
      <c r="D636"/>
    </row>
    <row r="637" spans="3:4">
      <c r="C637"/>
      <c r="D637"/>
    </row>
    <row r="638" spans="3:4">
      <c r="C638"/>
      <c r="D638"/>
    </row>
    <row r="639" spans="3:4">
      <c r="C639"/>
      <c r="D639"/>
    </row>
    <row r="640" spans="3:4">
      <c r="C640"/>
      <c r="D640"/>
    </row>
    <row r="641" spans="3:4">
      <c r="C641"/>
      <c r="D641"/>
    </row>
    <row r="642" spans="3:4">
      <c r="C642"/>
      <c r="D642"/>
    </row>
    <row r="643" spans="3:4">
      <c r="C643"/>
      <c r="D643"/>
    </row>
    <row r="644" spans="3:4">
      <c r="C644"/>
      <c r="D644"/>
    </row>
    <row r="645" spans="3:4">
      <c r="C645"/>
      <c r="D645"/>
    </row>
    <row r="646" spans="3:4">
      <c r="C646"/>
      <c r="D646"/>
    </row>
    <row r="647" spans="3:4">
      <c r="C647"/>
      <c r="D647"/>
    </row>
    <row r="648" spans="3:4">
      <c r="C648"/>
      <c r="D648"/>
    </row>
    <row r="649" spans="3:4">
      <c r="C649"/>
      <c r="D649"/>
    </row>
    <row r="650" spans="3:4">
      <c r="C650"/>
      <c r="D650"/>
    </row>
    <row r="651" spans="3:4">
      <c r="C651"/>
      <c r="D651"/>
    </row>
    <row r="652" spans="3:4">
      <c r="C652"/>
      <c r="D652"/>
    </row>
    <row r="653" spans="3:4">
      <c r="C653"/>
      <c r="D653"/>
    </row>
    <row r="654" spans="3:4">
      <c r="C654"/>
      <c r="D654"/>
    </row>
    <row r="655" spans="3:4">
      <c r="C655"/>
      <c r="D655"/>
    </row>
    <row r="656" spans="3:4">
      <c r="C656"/>
      <c r="D656"/>
    </row>
    <row r="657" spans="3:4">
      <c r="C657"/>
      <c r="D657"/>
    </row>
    <row r="658" spans="3:4">
      <c r="C658"/>
      <c r="D658"/>
    </row>
    <row r="659" spans="3:4">
      <c r="C659"/>
      <c r="D659"/>
    </row>
    <row r="660" spans="3:4">
      <c r="C660"/>
      <c r="D660"/>
    </row>
    <row r="661" spans="3:4">
      <c r="C661"/>
      <c r="D661"/>
    </row>
    <row r="662" spans="3:4">
      <c r="C662"/>
      <c r="D662"/>
    </row>
    <row r="663" spans="3:4">
      <c r="C663"/>
      <c r="D663"/>
    </row>
    <row r="664" spans="3:4">
      <c r="C664"/>
      <c r="D664"/>
    </row>
    <row r="665" spans="3:4">
      <c r="C665"/>
      <c r="D665"/>
    </row>
    <row r="666" spans="3:4">
      <c r="C666"/>
      <c r="D666"/>
    </row>
    <row r="667" spans="3:4">
      <c r="C667"/>
      <c r="D667"/>
    </row>
    <row r="668" spans="3:4">
      <c r="C668"/>
      <c r="D668"/>
    </row>
    <row r="669" spans="3:4">
      <c r="C669"/>
      <c r="D669"/>
    </row>
    <row r="670" spans="3:4">
      <c r="C670"/>
      <c r="D670"/>
    </row>
    <row r="671" spans="3:4">
      <c r="C671"/>
      <c r="D671"/>
    </row>
    <row r="672" spans="3:4">
      <c r="C672"/>
      <c r="D672"/>
    </row>
    <row r="673" spans="3:4">
      <c r="C673"/>
      <c r="D673"/>
    </row>
    <row r="674" spans="3:4">
      <c r="C674"/>
      <c r="D674"/>
    </row>
    <row r="675" spans="3:4">
      <c r="C675"/>
      <c r="D675"/>
    </row>
    <row r="676" spans="3:4">
      <c r="C676"/>
      <c r="D676"/>
    </row>
    <row r="677" spans="3:4">
      <c r="C677"/>
      <c r="D677"/>
    </row>
    <row r="678" spans="3:4">
      <c r="C678"/>
      <c r="D678"/>
    </row>
    <row r="679" spans="3:4">
      <c r="C679"/>
      <c r="D679"/>
    </row>
    <row r="680" spans="3:4">
      <c r="C680"/>
      <c r="D680"/>
    </row>
    <row r="681" spans="3:4">
      <c r="C681"/>
      <c r="D681"/>
    </row>
    <row r="682" spans="3:4">
      <c r="C682"/>
      <c r="D682"/>
    </row>
    <row r="683" spans="3:4">
      <c r="C683"/>
      <c r="D683"/>
    </row>
    <row r="684" spans="3:4">
      <c r="C684"/>
      <c r="D684"/>
    </row>
    <row r="685" spans="3:4">
      <c r="C685"/>
      <c r="D685"/>
    </row>
    <row r="686" spans="3:4">
      <c r="C686"/>
      <c r="D686"/>
    </row>
    <row r="687" spans="3:4">
      <c r="C687"/>
      <c r="D687"/>
    </row>
    <row r="688" spans="3:4">
      <c r="C688"/>
      <c r="D688"/>
    </row>
    <row r="689" spans="3:4">
      <c r="C689"/>
      <c r="D689"/>
    </row>
    <row r="690" spans="3:4">
      <c r="C690"/>
      <c r="D690"/>
    </row>
    <row r="691" spans="3:4">
      <c r="C691"/>
      <c r="D691"/>
    </row>
    <row r="692" spans="3:4">
      <c r="C692"/>
      <c r="D692"/>
    </row>
    <row r="693" spans="3:4">
      <c r="C693"/>
      <c r="D693"/>
    </row>
    <row r="694" spans="3:4">
      <c r="C694"/>
      <c r="D694"/>
    </row>
    <row r="695" spans="3:4">
      <c r="C695"/>
      <c r="D695"/>
    </row>
    <row r="696" spans="3:4">
      <c r="C696"/>
      <c r="D696"/>
    </row>
    <row r="697" spans="3:4">
      <c r="C697"/>
      <c r="D697"/>
    </row>
    <row r="698" spans="3:4">
      <c r="C698"/>
      <c r="D698"/>
    </row>
    <row r="699" spans="3:4">
      <c r="C699"/>
      <c r="D699"/>
    </row>
    <row r="700" spans="3:4">
      <c r="C700"/>
      <c r="D700"/>
    </row>
    <row r="701" spans="3:4">
      <c r="C701"/>
      <c r="D701"/>
    </row>
    <row r="702" spans="3:4">
      <c r="C702"/>
      <c r="D702"/>
    </row>
    <row r="703" spans="3:4">
      <c r="C703"/>
      <c r="D703"/>
    </row>
    <row r="704" spans="3:4">
      <c r="C704"/>
      <c r="D704"/>
    </row>
    <row r="705" spans="3:4">
      <c r="C705"/>
      <c r="D705"/>
    </row>
    <row r="706" spans="3:4">
      <c r="C706"/>
      <c r="D706"/>
    </row>
    <row r="707" spans="3:4">
      <c r="C707"/>
      <c r="D707"/>
    </row>
    <row r="708" spans="3:4">
      <c r="C708"/>
      <c r="D708"/>
    </row>
    <row r="709" spans="3:4">
      <c r="C709"/>
      <c r="D709"/>
    </row>
    <row r="710" spans="3:4">
      <c r="C710"/>
      <c r="D710"/>
    </row>
    <row r="711" spans="3:4">
      <c r="C711"/>
      <c r="D711"/>
    </row>
    <row r="712" spans="3:4">
      <c r="C712"/>
      <c r="D712"/>
    </row>
    <row r="713" spans="3:4">
      <c r="C713"/>
      <c r="D713"/>
    </row>
    <row r="714" spans="3:4">
      <c r="C714"/>
      <c r="D714"/>
    </row>
    <row r="715" spans="3:4">
      <c r="C715"/>
      <c r="D715"/>
    </row>
    <row r="716" spans="3:4">
      <c r="C716"/>
      <c r="D716"/>
    </row>
    <row r="717" spans="3:4">
      <c r="C717"/>
      <c r="D717"/>
    </row>
    <row r="718" spans="3:4">
      <c r="C718"/>
      <c r="D718"/>
    </row>
    <row r="719" spans="3:4">
      <c r="C719"/>
      <c r="D719"/>
    </row>
    <row r="720" spans="3:4">
      <c r="C720"/>
      <c r="D720"/>
    </row>
    <row r="721" spans="3:4">
      <c r="C721"/>
      <c r="D721"/>
    </row>
    <row r="722" spans="3:4">
      <c r="C722"/>
      <c r="D722"/>
    </row>
    <row r="723" spans="3:4">
      <c r="C723"/>
      <c r="D723"/>
    </row>
    <row r="724" spans="3:4">
      <c r="C724"/>
      <c r="D724"/>
    </row>
    <row r="725" spans="3:4">
      <c r="C725"/>
      <c r="D725"/>
    </row>
    <row r="726" spans="3:4">
      <c r="C726"/>
      <c r="D726"/>
    </row>
    <row r="727" spans="3:4">
      <c r="C727"/>
      <c r="D727"/>
    </row>
    <row r="728" spans="3:4">
      <c r="C728"/>
      <c r="D728"/>
    </row>
    <row r="729" spans="3:4">
      <c r="C729"/>
      <c r="D729"/>
    </row>
    <row r="730" spans="3:4">
      <c r="C730"/>
      <c r="D730"/>
    </row>
    <row r="731" spans="3:4">
      <c r="C731"/>
      <c r="D731"/>
    </row>
    <row r="732" spans="3:4">
      <c r="C732"/>
      <c r="D732"/>
    </row>
    <row r="733" spans="3:4">
      <c r="C733"/>
      <c r="D733"/>
    </row>
    <row r="734" spans="3:4">
      <c r="C734"/>
      <c r="D734"/>
    </row>
    <row r="735" spans="3:4">
      <c r="C735"/>
      <c r="D735"/>
    </row>
    <row r="736" spans="3:4">
      <c r="C736"/>
      <c r="D736"/>
    </row>
    <row r="737" spans="3:4">
      <c r="C737"/>
      <c r="D737"/>
    </row>
    <row r="738" spans="3:4">
      <c r="C738"/>
      <c r="D738"/>
    </row>
    <row r="739" spans="3:4">
      <c r="C739"/>
      <c r="D739"/>
    </row>
    <row r="740" spans="3:4">
      <c r="C740"/>
      <c r="D740"/>
    </row>
    <row r="741" spans="3:4">
      <c r="C741"/>
      <c r="D741"/>
    </row>
    <row r="742" spans="3:4">
      <c r="C742"/>
      <c r="D742"/>
    </row>
    <row r="743" spans="3:4">
      <c r="C743"/>
      <c r="D743"/>
    </row>
    <row r="744" spans="3:4">
      <c r="C744"/>
      <c r="D744"/>
    </row>
    <row r="745" spans="3:4">
      <c r="C745"/>
      <c r="D745"/>
    </row>
    <row r="746" spans="3:4">
      <c r="C746"/>
      <c r="D746"/>
    </row>
    <row r="747" spans="3:4">
      <c r="C747"/>
      <c r="D747"/>
    </row>
    <row r="748" spans="3:4">
      <c r="C748"/>
      <c r="D748"/>
    </row>
    <row r="749" spans="3:4">
      <c r="C749"/>
      <c r="D749"/>
    </row>
    <row r="750" spans="3:4">
      <c r="C750"/>
      <c r="D750"/>
    </row>
    <row r="751" spans="3:4">
      <c r="C751"/>
      <c r="D751"/>
    </row>
    <row r="752" spans="3:4">
      <c r="C752"/>
      <c r="D752"/>
    </row>
    <row r="753" spans="3:4">
      <c r="C753"/>
      <c r="D753"/>
    </row>
    <row r="754" spans="3:4">
      <c r="C754"/>
      <c r="D754"/>
    </row>
    <row r="755" spans="3:4">
      <c r="C755"/>
      <c r="D755"/>
    </row>
    <row r="756" spans="3:4">
      <c r="C756"/>
      <c r="D756"/>
    </row>
    <row r="757" spans="3:4">
      <c r="C757"/>
      <c r="D757"/>
    </row>
    <row r="758" spans="3:4">
      <c r="C758"/>
      <c r="D758"/>
    </row>
    <row r="759" spans="3:4">
      <c r="C759"/>
      <c r="D759"/>
    </row>
    <row r="760" spans="3:4">
      <c r="C760"/>
      <c r="D760"/>
    </row>
    <row r="761" spans="3:4">
      <c r="C761"/>
      <c r="D761"/>
    </row>
    <row r="762" spans="3:4">
      <c r="C762"/>
      <c r="D762"/>
    </row>
    <row r="763" spans="3:4">
      <c r="C763"/>
      <c r="D763"/>
    </row>
    <row r="764" spans="3:4">
      <c r="C764"/>
      <c r="D764"/>
    </row>
    <row r="765" spans="3:4">
      <c r="C765"/>
      <c r="D765"/>
    </row>
    <row r="766" spans="3:4">
      <c r="C766"/>
      <c r="D766"/>
    </row>
    <row r="767" spans="3:4">
      <c r="C767"/>
      <c r="D767"/>
    </row>
    <row r="768" spans="3:4">
      <c r="C768"/>
      <c r="D768"/>
    </row>
    <row r="769" spans="3:4">
      <c r="C769"/>
      <c r="D769"/>
    </row>
    <row r="770" spans="3:4">
      <c r="C770"/>
      <c r="D770"/>
    </row>
    <row r="771" spans="3:4">
      <c r="C771"/>
      <c r="D771"/>
    </row>
    <row r="772" spans="3:4">
      <c r="C772"/>
      <c r="D772"/>
    </row>
    <row r="773" spans="3:4">
      <c r="C773"/>
      <c r="D773"/>
    </row>
    <row r="774" spans="3:4">
      <c r="C774"/>
      <c r="D774"/>
    </row>
    <row r="775" spans="3:4">
      <c r="C775"/>
      <c r="D775"/>
    </row>
    <row r="776" spans="3:4">
      <c r="C776"/>
      <c r="D776"/>
    </row>
    <row r="777" spans="3:4">
      <c r="C777"/>
      <c r="D777"/>
    </row>
    <row r="778" spans="3:4">
      <c r="C778"/>
      <c r="D778"/>
    </row>
    <row r="779" spans="3:4">
      <c r="C779"/>
      <c r="D779"/>
    </row>
    <row r="780" spans="3:4">
      <c r="C780"/>
      <c r="D780"/>
    </row>
    <row r="781" spans="3:4">
      <c r="C781"/>
      <c r="D781"/>
    </row>
    <row r="782" spans="3:4">
      <c r="C782"/>
      <c r="D782"/>
    </row>
    <row r="783" spans="3:4">
      <c r="C783"/>
      <c r="D783"/>
    </row>
    <row r="784" spans="3:4">
      <c r="C784"/>
      <c r="D784"/>
    </row>
    <row r="785" spans="3:4">
      <c r="C785"/>
      <c r="D785"/>
    </row>
    <row r="786" spans="3:4">
      <c r="C786"/>
      <c r="D786"/>
    </row>
    <row r="787" spans="3:4">
      <c r="C787"/>
      <c r="D787"/>
    </row>
    <row r="788" spans="3:4">
      <c r="C788"/>
      <c r="D788"/>
    </row>
    <row r="789" spans="3:4">
      <c r="C789"/>
      <c r="D789"/>
    </row>
    <row r="790" spans="3:4">
      <c r="C790"/>
      <c r="D790"/>
    </row>
    <row r="791" spans="3:4">
      <c r="C791"/>
      <c r="D791"/>
    </row>
    <row r="792" spans="3:4">
      <c r="C792"/>
      <c r="D792"/>
    </row>
    <row r="793" spans="3:4">
      <c r="C793"/>
      <c r="D793"/>
    </row>
    <row r="794" spans="3:4">
      <c r="C794"/>
      <c r="D794"/>
    </row>
    <row r="795" spans="3:4">
      <c r="C795"/>
      <c r="D795"/>
    </row>
    <row r="796" spans="3:4">
      <c r="C796"/>
      <c r="D796"/>
    </row>
    <row r="797" spans="3:4">
      <c r="C797"/>
      <c r="D797"/>
    </row>
    <row r="798" spans="3:4">
      <c r="C798"/>
      <c r="D798"/>
    </row>
    <row r="799" spans="3:4">
      <c r="C799"/>
      <c r="D799"/>
    </row>
    <row r="800" spans="3:4">
      <c r="C800"/>
      <c r="D800"/>
    </row>
    <row r="801" spans="3:4">
      <c r="C801"/>
      <c r="D801"/>
    </row>
    <row r="802" spans="3:4">
      <c r="C802"/>
      <c r="D802"/>
    </row>
    <row r="803" spans="3:4">
      <c r="C803"/>
      <c r="D803"/>
    </row>
    <row r="804" spans="3:4">
      <c r="C804"/>
      <c r="D804"/>
    </row>
    <row r="805" spans="3:4">
      <c r="C805"/>
      <c r="D805"/>
    </row>
    <row r="806" spans="3:4">
      <c r="C806"/>
      <c r="D806"/>
    </row>
    <row r="807" spans="3:4">
      <c r="C807"/>
      <c r="D807"/>
    </row>
    <row r="808" spans="3:4">
      <c r="C808"/>
      <c r="D808"/>
    </row>
    <row r="809" spans="3:4">
      <c r="C809"/>
      <c r="D809"/>
    </row>
    <row r="810" spans="3:4">
      <c r="C810"/>
      <c r="D810"/>
    </row>
    <row r="811" spans="3:4">
      <c r="C811"/>
      <c r="D811"/>
    </row>
    <row r="812" spans="3:4">
      <c r="C812"/>
      <c r="D812"/>
    </row>
    <row r="813" spans="3:4">
      <c r="C813"/>
      <c r="D813"/>
    </row>
    <row r="814" spans="3:4">
      <c r="C814"/>
      <c r="D814"/>
    </row>
    <row r="815" spans="3:4">
      <c r="C815"/>
      <c r="D815"/>
    </row>
    <row r="816" spans="3:4">
      <c r="C816"/>
      <c r="D816"/>
    </row>
    <row r="817" spans="3:4">
      <c r="C817"/>
      <c r="D817"/>
    </row>
    <row r="818" spans="3:4">
      <c r="C818"/>
      <c r="D818"/>
    </row>
    <row r="819" spans="3:4">
      <c r="C819"/>
      <c r="D819"/>
    </row>
    <row r="820" spans="3:4">
      <c r="C820"/>
      <c r="D820"/>
    </row>
    <row r="821" spans="3:4">
      <c r="C821"/>
      <c r="D821"/>
    </row>
    <row r="822" spans="3:4">
      <c r="C822"/>
      <c r="D822"/>
    </row>
    <row r="823" spans="3:4">
      <c r="C823"/>
      <c r="D823"/>
    </row>
    <row r="824" spans="3:4">
      <c r="C824"/>
      <c r="D824"/>
    </row>
    <row r="825" spans="3:4">
      <c r="C825"/>
      <c r="D825"/>
    </row>
    <row r="826" spans="3:4">
      <c r="C826"/>
      <c r="D826"/>
    </row>
    <row r="827" spans="3:4">
      <c r="C827"/>
      <c r="D827"/>
    </row>
    <row r="828" spans="3:4">
      <c r="C828"/>
      <c r="D828"/>
    </row>
    <row r="829" spans="3:4">
      <c r="C829"/>
      <c r="D829"/>
    </row>
    <row r="830" spans="3:4">
      <c r="C830"/>
      <c r="D830"/>
    </row>
    <row r="831" spans="3:4">
      <c r="C831"/>
      <c r="D831"/>
    </row>
    <row r="832" spans="3:4">
      <c r="C832"/>
      <c r="D832"/>
    </row>
    <row r="833" spans="3:4">
      <c r="C833"/>
      <c r="D833"/>
    </row>
    <row r="834" spans="3:4">
      <c r="C834"/>
      <c r="D834"/>
    </row>
    <row r="835" spans="3:4">
      <c r="C835"/>
      <c r="D835"/>
    </row>
    <row r="836" spans="3:4">
      <c r="C836"/>
      <c r="D836"/>
    </row>
    <row r="837" spans="3:4">
      <c r="C837"/>
      <c r="D837"/>
    </row>
    <row r="838" spans="3:4">
      <c r="C838"/>
      <c r="D838"/>
    </row>
    <row r="839" spans="3:4">
      <c r="C839"/>
      <c r="D839"/>
    </row>
    <row r="840" spans="3:4">
      <c r="C840"/>
      <c r="D840"/>
    </row>
    <row r="841" spans="3:4">
      <c r="C841"/>
      <c r="D841"/>
    </row>
    <row r="842" spans="3:4">
      <c r="C842"/>
      <c r="D842"/>
    </row>
    <row r="843" spans="3:4">
      <c r="C843"/>
      <c r="D843"/>
    </row>
    <row r="844" spans="3:4">
      <c r="C844"/>
      <c r="D844"/>
    </row>
    <row r="845" spans="3:4">
      <c r="C845"/>
      <c r="D845"/>
    </row>
    <row r="846" spans="3:4">
      <c r="C846"/>
      <c r="D846"/>
    </row>
    <row r="847" spans="3:4">
      <c r="C847"/>
      <c r="D847"/>
    </row>
    <row r="848" spans="3:4">
      <c r="C848"/>
      <c r="D848"/>
    </row>
    <row r="849" spans="3:4">
      <c r="C849"/>
      <c r="D849"/>
    </row>
    <row r="850" spans="3:4">
      <c r="C850"/>
      <c r="D850"/>
    </row>
    <row r="851" spans="3:4">
      <c r="C851"/>
      <c r="D851"/>
    </row>
    <row r="852" spans="3:4">
      <c r="C852"/>
      <c r="D852"/>
    </row>
    <row r="853" spans="3:4">
      <c r="C853"/>
      <c r="D853"/>
    </row>
    <row r="854" spans="3:4">
      <c r="C854"/>
      <c r="D854"/>
    </row>
    <row r="855" spans="3:4">
      <c r="C855"/>
      <c r="D855"/>
    </row>
    <row r="856" spans="3:4">
      <c r="C856"/>
      <c r="D856"/>
    </row>
    <row r="857" spans="3:4">
      <c r="C857"/>
      <c r="D857"/>
    </row>
    <row r="858" spans="3:4">
      <c r="C858"/>
      <c r="D858"/>
    </row>
    <row r="859" spans="3:4">
      <c r="C859"/>
      <c r="D859"/>
    </row>
    <row r="860" spans="3:4">
      <c r="C860"/>
      <c r="D860"/>
    </row>
    <row r="861" spans="3:4">
      <c r="C861"/>
      <c r="D861"/>
    </row>
    <row r="862" spans="3:4">
      <c r="C862"/>
      <c r="D862"/>
    </row>
    <row r="863" spans="3:4">
      <c r="C863"/>
      <c r="D863"/>
    </row>
    <row r="864" spans="3:4">
      <c r="C864"/>
      <c r="D864"/>
    </row>
    <row r="865" spans="3:4">
      <c r="C865"/>
      <c r="D865"/>
    </row>
    <row r="866" spans="3:4">
      <c r="C866"/>
      <c r="D866"/>
    </row>
    <row r="867" spans="3:4">
      <c r="C867"/>
      <c r="D867"/>
    </row>
    <row r="868" spans="3:4">
      <c r="C868"/>
      <c r="D868"/>
    </row>
    <row r="869" spans="3:4">
      <c r="C869"/>
      <c r="D869"/>
    </row>
    <row r="870" spans="3:4">
      <c r="C870"/>
      <c r="D870"/>
    </row>
    <row r="871" spans="3:4">
      <c r="C871"/>
      <c r="D871"/>
    </row>
    <row r="872" spans="3:4">
      <c r="C872"/>
      <c r="D872"/>
    </row>
    <row r="873" spans="3:4">
      <c r="C873"/>
      <c r="D873"/>
    </row>
    <row r="874" spans="3:4">
      <c r="C874"/>
      <c r="D874"/>
    </row>
    <row r="875" spans="3:4">
      <c r="C875"/>
      <c r="D875"/>
    </row>
    <row r="876" spans="3:4">
      <c r="C876"/>
      <c r="D876"/>
    </row>
    <row r="877" spans="3:4">
      <c r="C877"/>
      <c r="D877"/>
    </row>
    <row r="878" spans="3:4">
      <c r="C878"/>
      <c r="D878"/>
    </row>
    <row r="879" spans="3:4">
      <c r="C879"/>
      <c r="D879"/>
    </row>
    <row r="880" spans="3:4">
      <c r="C880"/>
      <c r="D880"/>
    </row>
    <row r="881" spans="3:4">
      <c r="C881"/>
      <c r="D881"/>
    </row>
    <row r="882" spans="3:4">
      <c r="C882"/>
      <c r="D882"/>
    </row>
    <row r="883" spans="3:4">
      <c r="C883"/>
      <c r="D883"/>
    </row>
    <row r="884" spans="3:4">
      <c r="C884"/>
      <c r="D884"/>
    </row>
    <row r="885" spans="3:4">
      <c r="C885"/>
      <c r="D885"/>
    </row>
    <row r="886" spans="3:4">
      <c r="C886"/>
      <c r="D886"/>
    </row>
    <row r="887" spans="3:4">
      <c r="C887"/>
      <c r="D887"/>
    </row>
    <row r="888" spans="3:4">
      <c r="C888"/>
      <c r="D888"/>
    </row>
    <row r="889" spans="3:4">
      <c r="C889"/>
      <c r="D889"/>
    </row>
    <row r="890" spans="3:4">
      <c r="C890"/>
      <c r="D890"/>
    </row>
    <row r="891" spans="3:4">
      <c r="C891"/>
      <c r="D891"/>
    </row>
    <row r="892" spans="3:4">
      <c r="C892"/>
      <c r="D892"/>
    </row>
    <row r="893" spans="3:4">
      <c r="C893"/>
      <c r="D893"/>
    </row>
    <row r="894" spans="3:4">
      <c r="C894"/>
      <c r="D894"/>
    </row>
    <row r="895" spans="3:4">
      <c r="C895"/>
      <c r="D895"/>
    </row>
    <row r="896" spans="3:4">
      <c r="C896"/>
      <c r="D896"/>
    </row>
    <row r="897" spans="3:4">
      <c r="C897"/>
      <c r="D897"/>
    </row>
    <row r="898" spans="3:4">
      <c r="C898"/>
      <c r="D898"/>
    </row>
    <row r="899" spans="3:4">
      <c r="C899"/>
      <c r="D899"/>
    </row>
    <row r="900" spans="3:4">
      <c r="C900"/>
      <c r="D900"/>
    </row>
    <row r="901" spans="3:4">
      <c r="C901"/>
      <c r="D901"/>
    </row>
    <row r="902" spans="3:4">
      <c r="C902"/>
      <c r="D902"/>
    </row>
    <row r="903" spans="3:4">
      <c r="C903"/>
      <c r="D903"/>
    </row>
    <row r="904" spans="3:4">
      <c r="C904"/>
      <c r="D904"/>
    </row>
    <row r="905" spans="3:4">
      <c r="C905"/>
      <c r="D905"/>
    </row>
    <row r="906" spans="3:4">
      <c r="C906"/>
      <c r="D906"/>
    </row>
    <row r="907" spans="3:4">
      <c r="C907"/>
      <c r="D907"/>
    </row>
    <row r="908" spans="3:4">
      <c r="C908"/>
      <c r="D908"/>
    </row>
    <row r="909" spans="3:4">
      <c r="C909"/>
      <c r="D909"/>
    </row>
    <row r="910" spans="3:4">
      <c r="C910"/>
      <c r="D910"/>
    </row>
    <row r="911" spans="3:4">
      <c r="C911"/>
      <c r="D911"/>
    </row>
    <row r="912" spans="3:4">
      <c r="C912"/>
      <c r="D912"/>
    </row>
    <row r="913" spans="3:4">
      <c r="C913"/>
      <c r="D913"/>
    </row>
    <row r="914" spans="3:4">
      <c r="C914"/>
      <c r="D914"/>
    </row>
    <row r="915" spans="3:4">
      <c r="C915"/>
      <c r="D915"/>
    </row>
    <row r="916" spans="3:4">
      <c r="C916"/>
      <c r="D916"/>
    </row>
    <row r="917" spans="3:4">
      <c r="C917"/>
      <c r="D917"/>
    </row>
    <row r="918" spans="3:4">
      <c r="C918"/>
      <c r="D918"/>
    </row>
    <row r="919" spans="3:4">
      <c r="C919"/>
      <c r="D919"/>
    </row>
    <row r="920" spans="3:4">
      <c r="C920"/>
      <c r="D920"/>
    </row>
    <row r="921" spans="3:4">
      <c r="C921"/>
      <c r="D921"/>
    </row>
    <row r="922" spans="3:4">
      <c r="C922"/>
      <c r="D922"/>
    </row>
    <row r="923" spans="3:4">
      <c r="C923"/>
      <c r="D923"/>
    </row>
    <row r="924" spans="3:4">
      <c r="C924"/>
      <c r="D924"/>
    </row>
    <row r="925" spans="3:4">
      <c r="C925"/>
      <c r="D925"/>
    </row>
    <row r="926" spans="3:4">
      <c r="C926"/>
      <c r="D926"/>
    </row>
    <row r="927" spans="3:4">
      <c r="C927"/>
      <c r="D927"/>
    </row>
    <row r="928" spans="3:4">
      <c r="C928"/>
      <c r="D928"/>
    </row>
    <row r="929" spans="3:4">
      <c r="C929"/>
      <c r="D929"/>
    </row>
    <row r="930" spans="3:4">
      <c r="C930"/>
      <c r="D930"/>
    </row>
    <row r="931" spans="3:4">
      <c r="C931"/>
      <c r="D931"/>
    </row>
    <row r="932" spans="3:4">
      <c r="C932"/>
      <c r="D932"/>
    </row>
    <row r="933" spans="3:4">
      <c r="C933"/>
      <c r="D933"/>
    </row>
    <row r="934" spans="3:4">
      <c r="C934"/>
      <c r="D934"/>
    </row>
    <row r="935" spans="3:4">
      <c r="C935"/>
      <c r="D935"/>
    </row>
    <row r="936" spans="3:4">
      <c r="C936"/>
      <c r="D936"/>
    </row>
    <row r="937" spans="3:4">
      <c r="C937"/>
      <c r="D937"/>
    </row>
    <row r="938" spans="3:4">
      <c r="C938"/>
      <c r="D938"/>
    </row>
    <row r="939" spans="3:4">
      <c r="C939"/>
      <c r="D939"/>
    </row>
    <row r="940" spans="3:4">
      <c r="C940"/>
      <c r="D940"/>
    </row>
    <row r="941" spans="3:4">
      <c r="C941"/>
      <c r="D941"/>
    </row>
    <row r="942" spans="3:4">
      <c r="C942"/>
      <c r="D942"/>
    </row>
    <row r="943" spans="3:4">
      <c r="C943"/>
      <c r="D943"/>
    </row>
    <row r="944" spans="3:4">
      <c r="C944"/>
      <c r="D944"/>
    </row>
    <row r="945" spans="3:4">
      <c r="C945"/>
      <c r="D945"/>
    </row>
    <row r="946" spans="3:4">
      <c r="C946"/>
      <c r="D946"/>
    </row>
    <row r="947" spans="3:4">
      <c r="C947"/>
      <c r="D947"/>
    </row>
    <row r="948" spans="3:4">
      <c r="C948"/>
      <c r="D948"/>
    </row>
    <row r="949" spans="3:4">
      <c r="C949"/>
      <c r="D949"/>
    </row>
    <row r="950" spans="3:4">
      <c r="C950"/>
      <c r="D950"/>
    </row>
    <row r="951" spans="3:4">
      <c r="C951"/>
      <c r="D951"/>
    </row>
    <row r="952" spans="3:4">
      <c r="C952"/>
      <c r="D952"/>
    </row>
    <row r="953" spans="3:4">
      <c r="C953"/>
      <c r="D953"/>
    </row>
    <row r="954" spans="3:4">
      <c r="C954"/>
      <c r="D954"/>
    </row>
    <row r="955" spans="3:4">
      <c r="C955"/>
      <c r="D955"/>
    </row>
    <row r="956" spans="3:4">
      <c r="C956"/>
      <c r="D956"/>
    </row>
    <row r="957" spans="3:4">
      <c r="C957"/>
      <c r="D957"/>
    </row>
    <row r="958" spans="3:4">
      <c r="C958"/>
      <c r="D958"/>
    </row>
    <row r="959" spans="3:4">
      <c r="C959"/>
      <c r="D959"/>
    </row>
    <row r="960" spans="3:4">
      <c r="C960"/>
      <c r="D960"/>
    </row>
    <row r="961" spans="3:4">
      <c r="C961"/>
      <c r="D961"/>
    </row>
    <row r="962" spans="3:4">
      <c r="C962"/>
      <c r="D962"/>
    </row>
    <row r="963" spans="3:4">
      <c r="C963"/>
      <c r="D963"/>
    </row>
    <row r="964" spans="3:4">
      <c r="C964"/>
      <c r="D964"/>
    </row>
    <row r="965" spans="3:4">
      <c r="C965"/>
      <c r="D965"/>
    </row>
    <row r="966" spans="3:4">
      <c r="C966"/>
      <c r="D966"/>
    </row>
    <row r="967" spans="3:4">
      <c r="C967"/>
      <c r="D967"/>
    </row>
    <row r="968" spans="3:4">
      <c r="C968"/>
      <c r="D968"/>
    </row>
    <row r="969" spans="3:4">
      <c r="C969"/>
      <c r="D969"/>
    </row>
    <row r="970" spans="3:4">
      <c r="C970"/>
      <c r="D970"/>
    </row>
    <row r="971" spans="3:4">
      <c r="C971"/>
      <c r="D971"/>
    </row>
    <row r="972" spans="3:4">
      <c r="C972"/>
      <c r="D972"/>
    </row>
    <row r="973" spans="3:4">
      <c r="C973"/>
      <c r="D973"/>
    </row>
    <row r="974" spans="3:4">
      <c r="C974"/>
      <c r="D974"/>
    </row>
    <row r="975" spans="3:4">
      <c r="C975"/>
      <c r="D975"/>
    </row>
    <row r="976" spans="3:4">
      <c r="C976"/>
      <c r="D976"/>
    </row>
    <row r="977" spans="3:4">
      <c r="C977"/>
      <c r="D977"/>
    </row>
    <row r="978" spans="3:4">
      <c r="C978"/>
      <c r="D978"/>
    </row>
    <row r="979" spans="3:4">
      <c r="C979"/>
      <c r="D979"/>
    </row>
    <row r="980" spans="3:4">
      <c r="C980"/>
      <c r="D980"/>
    </row>
    <row r="981" spans="3:4">
      <c r="C981"/>
      <c r="D981"/>
    </row>
    <row r="982" spans="3:4">
      <c r="C982"/>
      <c r="D982"/>
    </row>
    <row r="983" spans="3:4">
      <c r="C983"/>
      <c r="D983"/>
    </row>
    <row r="984" spans="3:4">
      <c r="C984"/>
      <c r="D984"/>
    </row>
    <row r="985" spans="3:4">
      <c r="C985"/>
      <c r="D985"/>
    </row>
    <row r="986" spans="3:4">
      <c r="C986"/>
      <c r="D986"/>
    </row>
    <row r="987" spans="3:4">
      <c r="C987"/>
      <c r="D987"/>
    </row>
    <row r="988" spans="3:4">
      <c r="C988"/>
      <c r="D988"/>
    </row>
    <row r="989" spans="3:4">
      <c r="C989"/>
      <c r="D989"/>
    </row>
    <row r="990" spans="3:4">
      <c r="C990"/>
      <c r="D990"/>
    </row>
    <row r="991" spans="3:4">
      <c r="C991"/>
      <c r="D991"/>
    </row>
    <row r="992" spans="3:4">
      <c r="C992"/>
      <c r="D992"/>
    </row>
    <row r="993" spans="3:4">
      <c r="C993"/>
      <c r="D993"/>
    </row>
    <row r="994" spans="3:4">
      <c r="C994"/>
      <c r="D994"/>
    </row>
    <row r="995" spans="3:4">
      <c r="C995"/>
      <c r="D995"/>
    </row>
    <row r="996" spans="3:4">
      <c r="C996"/>
      <c r="D996"/>
    </row>
    <row r="997" spans="3:4">
      <c r="C997"/>
      <c r="D997"/>
    </row>
    <row r="998" spans="3:4">
      <c r="C998"/>
      <c r="D998"/>
    </row>
    <row r="999" spans="3:4">
      <c r="C999"/>
      <c r="D999"/>
    </row>
    <row r="1000" spans="3:4">
      <c r="C1000"/>
      <c r="D1000"/>
    </row>
    <row r="1001" spans="3:4">
      <c r="C1001"/>
      <c r="D1001"/>
    </row>
    <row r="1002" spans="3:4">
      <c r="C1002"/>
      <c r="D1002"/>
    </row>
    <row r="1003" spans="3:4">
      <c r="C1003"/>
      <c r="D1003"/>
    </row>
    <row r="1004" spans="3:4">
      <c r="C1004"/>
      <c r="D1004"/>
    </row>
    <row r="1005" spans="3:4">
      <c r="C1005"/>
      <c r="D1005"/>
    </row>
    <row r="1006" spans="3:4">
      <c r="C1006"/>
      <c r="D1006"/>
    </row>
    <row r="1007" spans="3:4">
      <c r="C1007"/>
      <c r="D1007"/>
    </row>
    <row r="1008" spans="3:4">
      <c r="C1008"/>
      <c r="D1008"/>
    </row>
    <row r="1009" spans="3:4">
      <c r="C1009"/>
      <c r="D1009"/>
    </row>
    <row r="1010" spans="3:4">
      <c r="C1010"/>
      <c r="D1010"/>
    </row>
    <row r="1011" spans="3:4">
      <c r="C1011"/>
      <c r="D1011"/>
    </row>
    <row r="1012" spans="3:4">
      <c r="C1012"/>
      <c r="D1012"/>
    </row>
    <row r="1013" spans="3:4">
      <c r="C1013"/>
      <c r="D1013"/>
    </row>
    <row r="1014" spans="3:4">
      <c r="C1014"/>
      <c r="D1014"/>
    </row>
    <row r="1015" spans="3:4">
      <c r="C1015"/>
      <c r="D1015"/>
    </row>
    <row r="1016" spans="3:4">
      <c r="C1016"/>
      <c r="D1016"/>
    </row>
    <row r="1017" spans="3:4">
      <c r="C1017"/>
      <c r="D1017"/>
    </row>
    <row r="1018" spans="3:4">
      <c r="C1018"/>
      <c r="D1018"/>
    </row>
    <row r="1019" spans="3:4">
      <c r="C1019"/>
      <c r="D1019"/>
    </row>
    <row r="1020" spans="3:4">
      <c r="C1020"/>
      <c r="D1020"/>
    </row>
    <row r="1021" spans="3:4">
      <c r="C1021"/>
      <c r="D1021"/>
    </row>
    <row r="1022" spans="3:4">
      <c r="C1022"/>
      <c r="D1022"/>
    </row>
    <row r="1023" spans="3:4">
      <c r="C1023"/>
      <c r="D1023"/>
    </row>
    <row r="1024" spans="3:4">
      <c r="C1024"/>
      <c r="D1024"/>
    </row>
    <row r="1025" spans="3:4">
      <c r="C1025"/>
      <c r="D1025"/>
    </row>
    <row r="1026" spans="3:4">
      <c r="C1026"/>
      <c r="D1026"/>
    </row>
    <row r="1027" spans="3:4">
      <c r="C1027"/>
      <c r="D1027"/>
    </row>
    <row r="1028" spans="3:4">
      <c r="C1028"/>
      <c r="D1028"/>
    </row>
    <row r="1029" spans="3:4">
      <c r="C1029"/>
      <c r="D1029"/>
    </row>
    <row r="1030" spans="3:4">
      <c r="C1030"/>
      <c r="D1030"/>
    </row>
    <row r="1031" spans="3:4">
      <c r="C1031"/>
      <c r="D1031"/>
    </row>
    <row r="1032" spans="3:4">
      <c r="C1032"/>
      <c r="D1032"/>
    </row>
    <row r="1033" spans="3:4">
      <c r="C1033"/>
      <c r="D1033"/>
    </row>
    <row r="1034" spans="3:4">
      <c r="C1034"/>
      <c r="D1034"/>
    </row>
    <row r="1035" spans="3:4">
      <c r="C1035"/>
      <c r="D1035"/>
    </row>
    <row r="1036" spans="3:4">
      <c r="C1036"/>
      <c r="D1036"/>
    </row>
    <row r="1037" spans="3:4">
      <c r="C1037"/>
      <c r="D1037"/>
    </row>
    <row r="1038" spans="3:4">
      <c r="C1038"/>
      <c r="D1038"/>
    </row>
    <row r="1039" spans="3:4">
      <c r="C1039"/>
      <c r="D1039"/>
    </row>
    <row r="1040" spans="3:4">
      <c r="C1040"/>
      <c r="D1040"/>
    </row>
    <row r="1041" spans="3:4">
      <c r="C1041"/>
      <c r="D1041"/>
    </row>
    <row r="1042" spans="3:4">
      <c r="C1042"/>
      <c r="D1042"/>
    </row>
    <row r="1043" spans="3:4">
      <c r="C1043"/>
      <c r="D1043"/>
    </row>
    <row r="1044" spans="3:4">
      <c r="C1044"/>
      <c r="D1044"/>
    </row>
    <row r="1045" spans="3:4">
      <c r="C1045"/>
      <c r="D1045"/>
    </row>
    <row r="1046" spans="3:4">
      <c r="C1046"/>
      <c r="D1046"/>
    </row>
    <row r="1047" spans="3:4">
      <c r="C1047"/>
      <c r="D1047"/>
    </row>
    <row r="1048" spans="3:4">
      <c r="C1048"/>
      <c r="D1048"/>
    </row>
    <row r="1049" spans="3:4">
      <c r="C1049"/>
      <c r="D1049"/>
    </row>
    <row r="1050" spans="3:4">
      <c r="C1050"/>
      <c r="D1050"/>
    </row>
    <row r="1051" spans="3:4">
      <c r="C1051"/>
      <c r="D1051"/>
    </row>
    <row r="1052" spans="3:4">
      <c r="C1052"/>
      <c r="D1052"/>
    </row>
    <row r="1053" spans="3:4">
      <c r="C1053"/>
      <c r="D1053"/>
    </row>
    <row r="1054" spans="3:4">
      <c r="C1054"/>
      <c r="D1054"/>
    </row>
    <row r="1055" spans="3:4">
      <c r="C1055"/>
      <c r="D1055"/>
    </row>
    <row r="1056" spans="3:4">
      <c r="C1056"/>
      <c r="D1056"/>
    </row>
    <row r="1057" spans="3:4">
      <c r="C1057"/>
      <c r="D1057"/>
    </row>
    <row r="1058" spans="3:4">
      <c r="C1058"/>
      <c r="D1058"/>
    </row>
    <row r="1059" spans="3:4">
      <c r="C1059"/>
      <c r="D1059"/>
    </row>
    <row r="1060" spans="3:4">
      <c r="C1060"/>
      <c r="D1060"/>
    </row>
    <row r="1061" spans="3:4">
      <c r="C1061"/>
      <c r="D1061"/>
    </row>
    <row r="1062" spans="3:4">
      <c r="C1062"/>
      <c r="D1062"/>
    </row>
    <row r="1063" spans="3:4">
      <c r="C1063"/>
      <c r="D1063"/>
    </row>
    <row r="1064" spans="3:4">
      <c r="C1064"/>
      <c r="D1064"/>
    </row>
    <row r="1065" spans="3:4">
      <c r="C1065"/>
      <c r="D1065"/>
    </row>
    <row r="1066" spans="3:4">
      <c r="C1066"/>
      <c r="D1066"/>
    </row>
    <row r="1067" spans="3:4">
      <c r="C1067"/>
      <c r="D1067"/>
    </row>
    <row r="1068" spans="3:4">
      <c r="C1068"/>
      <c r="D1068"/>
    </row>
    <row r="1069" spans="3:4">
      <c r="C1069"/>
      <c r="D1069"/>
    </row>
    <row r="1070" spans="3:4">
      <c r="C1070"/>
      <c r="D1070"/>
    </row>
    <row r="1071" spans="3:4">
      <c r="C1071"/>
      <c r="D1071"/>
    </row>
    <row r="1072" spans="3:4">
      <c r="C1072"/>
      <c r="D1072"/>
    </row>
    <row r="1073" spans="3:4">
      <c r="C1073"/>
      <c r="D1073"/>
    </row>
    <row r="1074" spans="3:4">
      <c r="C1074"/>
      <c r="D1074"/>
    </row>
    <row r="1075" spans="3:4">
      <c r="C1075"/>
      <c r="D1075"/>
    </row>
    <row r="1076" spans="3:4">
      <c r="C1076"/>
      <c r="D1076"/>
    </row>
    <row r="1077" spans="3:4">
      <c r="C1077"/>
      <c r="D1077"/>
    </row>
    <row r="1078" spans="3:4">
      <c r="C1078"/>
      <c r="D1078"/>
    </row>
    <row r="1079" spans="3:4">
      <c r="C1079"/>
      <c r="D1079"/>
    </row>
    <row r="1080" spans="3:4">
      <c r="C1080"/>
      <c r="D1080"/>
    </row>
    <row r="1081" spans="3:4">
      <c r="C1081"/>
      <c r="D1081"/>
    </row>
    <row r="1082" spans="3:4">
      <c r="C1082"/>
      <c r="D1082"/>
    </row>
    <row r="1083" spans="3:4">
      <c r="C1083"/>
      <c r="D1083"/>
    </row>
    <row r="1084" spans="3:4">
      <c r="C1084"/>
      <c r="D1084"/>
    </row>
    <row r="1085" spans="3:4">
      <c r="C1085"/>
      <c r="D1085"/>
    </row>
    <row r="1086" spans="3:4">
      <c r="C1086"/>
      <c r="D1086"/>
    </row>
    <row r="1087" spans="3:4">
      <c r="C1087"/>
      <c r="D1087"/>
    </row>
    <row r="1088" spans="3:4">
      <c r="C1088"/>
      <c r="D1088"/>
    </row>
    <row r="1089" spans="3:4">
      <c r="C1089"/>
      <c r="D1089"/>
    </row>
    <row r="1090" spans="3:4">
      <c r="C1090"/>
      <c r="D1090"/>
    </row>
    <row r="1091" spans="3:4">
      <c r="C1091"/>
      <c r="D1091"/>
    </row>
    <row r="1092" spans="3:4">
      <c r="C1092"/>
      <c r="D1092"/>
    </row>
    <row r="1093" spans="3:4">
      <c r="C1093"/>
      <c r="D1093"/>
    </row>
    <row r="1094" spans="3:4">
      <c r="C1094"/>
      <c r="D1094"/>
    </row>
    <row r="1095" spans="3:4">
      <c r="C1095"/>
      <c r="D1095"/>
    </row>
    <row r="1096" spans="3:4">
      <c r="C1096"/>
      <c r="D1096"/>
    </row>
    <row r="1097" spans="3:4">
      <c r="C1097"/>
      <c r="D1097"/>
    </row>
    <row r="1098" spans="3:4">
      <c r="C1098"/>
      <c r="D1098"/>
    </row>
    <row r="1099" spans="3:4">
      <c r="C1099"/>
      <c r="D1099"/>
    </row>
    <row r="1100" spans="3:4">
      <c r="C1100"/>
      <c r="D1100"/>
    </row>
    <row r="1101" spans="3:4">
      <c r="C1101"/>
      <c r="D1101"/>
    </row>
    <row r="1102" spans="3:4">
      <c r="C1102"/>
      <c r="D1102"/>
    </row>
    <row r="1103" spans="3:4">
      <c r="C1103"/>
      <c r="D1103"/>
    </row>
    <row r="1104" spans="3:4">
      <c r="C1104"/>
      <c r="D1104"/>
    </row>
    <row r="1105" spans="3:4">
      <c r="C1105"/>
      <c r="D1105"/>
    </row>
    <row r="1106" spans="3:4">
      <c r="C1106"/>
      <c r="D1106"/>
    </row>
    <row r="1107" spans="3:4">
      <c r="C1107"/>
      <c r="D1107"/>
    </row>
    <row r="1108" spans="3:4">
      <c r="C1108"/>
      <c r="D1108"/>
    </row>
    <row r="1109" spans="3:4">
      <c r="C1109"/>
      <c r="D1109"/>
    </row>
    <row r="1110" spans="3:4">
      <c r="C1110"/>
      <c r="D1110"/>
    </row>
    <row r="1111" spans="3:4">
      <c r="C1111"/>
      <c r="D1111"/>
    </row>
    <row r="1112" spans="3:4">
      <c r="C1112"/>
      <c r="D1112"/>
    </row>
    <row r="1113" spans="3:4">
      <c r="C1113"/>
      <c r="D1113"/>
    </row>
    <row r="1114" spans="3:4">
      <c r="C1114"/>
      <c r="D1114"/>
    </row>
    <row r="1115" spans="3:4">
      <c r="C1115"/>
      <c r="D1115"/>
    </row>
    <row r="1116" spans="3:4">
      <c r="C1116"/>
      <c r="D1116"/>
    </row>
    <row r="1117" spans="3:4">
      <c r="C1117"/>
      <c r="D1117"/>
    </row>
    <row r="1118" spans="3:4">
      <c r="C1118"/>
      <c r="D1118"/>
    </row>
    <row r="1119" spans="3:4">
      <c r="C1119"/>
      <c r="D1119"/>
    </row>
    <row r="1120" spans="3:4">
      <c r="C1120"/>
      <c r="D1120"/>
    </row>
    <row r="1121" spans="3:4">
      <c r="C1121"/>
      <c r="D1121"/>
    </row>
    <row r="1122" spans="3:4">
      <c r="C1122"/>
      <c r="D1122"/>
    </row>
    <row r="1123" spans="3:4">
      <c r="C1123"/>
      <c r="D1123"/>
    </row>
    <row r="1124" spans="3:4">
      <c r="C1124"/>
      <c r="D1124"/>
    </row>
    <row r="1125" spans="3:4">
      <c r="C1125"/>
      <c r="D1125"/>
    </row>
    <row r="1126" spans="3:4">
      <c r="C1126"/>
      <c r="D1126"/>
    </row>
    <row r="1127" spans="3:4">
      <c r="C1127"/>
      <c r="D1127"/>
    </row>
    <row r="1128" spans="3:4">
      <c r="C1128"/>
      <c r="D1128"/>
    </row>
    <row r="1129" spans="3:4">
      <c r="C1129"/>
      <c r="D1129"/>
    </row>
    <row r="1130" spans="3:4">
      <c r="C1130"/>
      <c r="D1130"/>
    </row>
    <row r="1131" spans="3:4">
      <c r="C1131"/>
      <c r="D1131"/>
    </row>
    <row r="1132" spans="3:4">
      <c r="C1132"/>
      <c r="D1132"/>
    </row>
    <row r="1133" spans="3:4">
      <c r="C1133"/>
      <c r="D1133"/>
    </row>
    <row r="1134" spans="3:4">
      <c r="C1134"/>
      <c r="D1134"/>
    </row>
    <row r="1135" spans="3:4">
      <c r="C1135"/>
      <c r="D1135"/>
    </row>
    <row r="1136" spans="3:4">
      <c r="C1136"/>
      <c r="D1136"/>
    </row>
    <row r="1137" spans="3:4">
      <c r="C1137"/>
      <c r="D1137"/>
    </row>
    <row r="1138" spans="3:4">
      <c r="C1138"/>
      <c r="D1138"/>
    </row>
    <row r="1139" spans="3:4">
      <c r="C1139"/>
      <c r="D1139"/>
    </row>
    <row r="1140" spans="3:4">
      <c r="C1140"/>
      <c r="D1140"/>
    </row>
    <row r="1141" spans="3:4">
      <c r="C1141"/>
      <c r="D1141"/>
    </row>
    <row r="1142" spans="3:4">
      <c r="C1142"/>
      <c r="D1142"/>
    </row>
    <row r="1143" spans="3:4">
      <c r="C1143"/>
      <c r="D1143"/>
    </row>
    <row r="1144" spans="3:4">
      <c r="C1144"/>
      <c r="D1144"/>
    </row>
    <row r="1145" spans="3:4">
      <c r="C1145"/>
      <c r="D1145"/>
    </row>
    <row r="1146" spans="3:4">
      <c r="C1146"/>
      <c r="D1146"/>
    </row>
    <row r="1147" spans="3:4">
      <c r="C1147"/>
      <c r="D1147"/>
    </row>
    <row r="1148" spans="3:4">
      <c r="C1148"/>
      <c r="D1148"/>
    </row>
    <row r="1149" spans="3:4">
      <c r="C1149"/>
      <c r="D1149"/>
    </row>
    <row r="1150" spans="3:4">
      <c r="C1150"/>
      <c r="D1150"/>
    </row>
    <row r="1151" spans="3:4">
      <c r="C1151"/>
      <c r="D1151"/>
    </row>
    <row r="1152" spans="3:4">
      <c r="C1152"/>
      <c r="D1152"/>
    </row>
    <row r="1153" spans="3:4">
      <c r="C1153"/>
      <c r="D1153"/>
    </row>
    <row r="1154" spans="3:4">
      <c r="C1154"/>
      <c r="D1154"/>
    </row>
    <row r="1155" spans="3:4">
      <c r="C1155"/>
      <c r="D1155"/>
    </row>
    <row r="1156" spans="3:4">
      <c r="C1156"/>
      <c r="D1156"/>
    </row>
    <row r="1157" spans="3:4">
      <c r="C1157"/>
      <c r="D1157"/>
    </row>
    <row r="1158" spans="3:4">
      <c r="C1158"/>
      <c r="D1158"/>
    </row>
    <row r="1159" spans="3:4">
      <c r="C1159"/>
      <c r="D1159"/>
    </row>
    <row r="1160" spans="3:4">
      <c r="C1160"/>
      <c r="D1160"/>
    </row>
    <row r="1161" spans="3:4">
      <c r="C1161"/>
      <c r="D1161"/>
    </row>
    <row r="1162" spans="3:4">
      <c r="C1162"/>
      <c r="D1162"/>
    </row>
    <row r="1163" spans="3:4">
      <c r="C1163"/>
      <c r="D1163"/>
    </row>
    <row r="1164" spans="3:4">
      <c r="C1164"/>
      <c r="D1164"/>
    </row>
    <row r="1165" spans="3:4">
      <c r="C1165"/>
      <c r="D1165"/>
    </row>
    <row r="1166" spans="3:4">
      <c r="C1166"/>
      <c r="D1166"/>
    </row>
    <row r="1167" spans="3:4">
      <c r="C1167"/>
      <c r="D1167"/>
    </row>
    <row r="1168" spans="3:4">
      <c r="C1168"/>
      <c r="D1168"/>
    </row>
    <row r="1169" spans="3:4">
      <c r="C1169"/>
      <c r="D1169"/>
    </row>
    <row r="1170" spans="3:4">
      <c r="C1170"/>
      <c r="D1170"/>
    </row>
    <row r="1171" spans="3:4">
      <c r="C1171"/>
      <c r="D1171"/>
    </row>
    <row r="1172" spans="3:4">
      <c r="C1172"/>
      <c r="D1172"/>
    </row>
    <row r="1173" spans="3:4">
      <c r="C1173"/>
      <c r="D1173"/>
    </row>
    <row r="1174" spans="3:4">
      <c r="C1174"/>
      <c r="D1174"/>
    </row>
    <row r="1175" spans="3:4">
      <c r="C1175"/>
      <c r="D1175"/>
    </row>
    <row r="1176" spans="3:4">
      <c r="C1176"/>
      <c r="D1176"/>
    </row>
    <row r="1177" spans="3:4">
      <c r="C1177"/>
      <c r="D1177"/>
    </row>
    <row r="1178" spans="3:4">
      <c r="C1178"/>
      <c r="D1178"/>
    </row>
    <row r="1179" spans="3:4">
      <c r="C1179"/>
      <c r="D1179"/>
    </row>
    <row r="1180" spans="3:4">
      <c r="C1180"/>
      <c r="D1180"/>
    </row>
    <row r="1181" spans="3:4">
      <c r="C1181"/>
      <c r="D1181"/>
    </row>
    <row r="1182" spans="3:4">
      <c r="C1182"/>
      <c r="D1182"/>
    </row>
    <row r="1183" spans="3:4">
      <c r="C1183"/>
      <c r="D1183"/>
    </row>
    <row r="1184" spans="3:4">
      <c r="C1184"/>
      <c r="D1184"/>
    </row>
    <row r="1185" spans="3:4">
      <c r="C1185"/>
      <c r="D1185"/>
    </row>
    <row r="1186" spans="3:4">
      <c r="C1186"/>
      <c r="D1186"/>
    </row>
    <row r="1187" spans="3:4">
      <c r="C1187"/>
      <c r="D1187"/>
    </row>
    <row r="1188" spans="3:4">
      <c r="C1188"/>
      <c r="D1188"/>
    </row>
    <row r="1189" spans="3:4">
      <c r="C1189"/>
      <c r="D1189"/>
    </row>
    <row r="1190" spans="3:4">
      <c r="C1190"/>
      <c r="D1190"/>
    </row>
    <row r="1191" spans="3:4">
      <c r="C1191"/>
      <c r="D1191"/>
    </row>
    <row r="1192" spans="3:4">
      <c r="C1192"/>
      <c r="D1192"/>
    </row>
    <row r="1193" spans="3:4">
      <c r="C1193"/>
      <c r="D1193"/>
    </row>
    <row r="1194" spans="3:4">
      <c r="C1194"/>
      <c r="D1194"/>
    </row>
    <row r="1195" spans="3:4">
      <c r="C1195"/>
      <c r="D1195"/>
    </row>
    <row r="1196" spans="3:4">
      <c r="C1196"/>
      <c r="D1196"/>
    </row>
    <row r="1197" spans="3:4">
      <c r="C1197"/>
      <c r="D1197"/>
    </row>
    <row r="1198" spans="3:4">
      <c r="C1198"/>
      <c r="D1198"/>
    </row>
    <row r="1199" spans="3:4">
      <c r="C1199"/>
      <c r="D1199"/>
    </row>
    <row r="1200" spans="3:4">
      <c r="C1200"/>
      <c r="D1200"/>
    </row>
    <row r="1201" spans="3:4">
      <c r="C1201"/>
      <c r="D1201"/>
    </row>
    <row r="1202" spans="3:4">
      <c r="C1202"/>
      <c r="D1202"/>
    </row>
    <row r="1203" spans="3:4">
      <c r="C1203"/>
      <c r="D1203"/>
    </row>
    <row r="1204" spans="3:4">
      <c r="C1204"/>
      <c r="D1204"/>
    </row>
    <row r="1205" spans="3:4">
      <c r="C1205"/>
      <c r="D1205"/>
    </row>
    <row r="1206" spans="3:4">
      <c r="C1206"/>
      <c r="D1206"/>
    </row>
    <row r="1207" spans="3:4">
      <c r="C1207"/>
      <c r="D1207"/>
    </row>
    <row r="1208" spans="3:4">
      <c r="C1208"/>
      <c r="D1208"/>
    </row>
    <row r="1209" spans="3:4">
      <c r="C1209"/>
      <c r="D1209"/>
    </row>
    <row r="1210" spans="3:4">
      <c r="C1210"/>
      <c r="D1210"/>
    </row>
    <row r="1211" spans="3:4">
      <c r="C1211"/>
      <c r="D1211"/>
    </row>
    <row r="1212" spans="3:4">
      <c r="C1212"/>
      <c r="D1212"/>
    </row>
    <row r="1213" spans="3:4">
      <c r="C1213"/>
      <c r="D1213"/>
    </row>
    <row r="1214" spans="3:4">
      <c r="C1214"/>
      <c r="D1214"/>
    </row>
    <row r="1215" spans="3:4">
      <c r="C1215"/>
      <c r="D1215"/>
    </row>
    <row r="1216" spans="3:4">
      <c r="C1216"/>
      <c r="D1216"/>
    </row>
    <row r="1217" spans="3:4">
      <c r="C1217"/>
      <c r="D1217"/>
    </row>
    <row r="1218" spans="3:4">
      <c r="C1218"/>
      <c r="D1218"/>
    </row>
    <row r="1219" spans="3:4">
      <c r="C1219"/>
      <c r="D1219"/>
    </row>
    <row r="1220" spans="3:4">
      <c r="C1220"/>
      <c r="D1220"/>
    </row>
    <row r="1221" spans="3:4">
      <c r="C1221"/>
      <c r="D1221"/>
    </row>
    <row r="1222" spans="3:4">
      <c r="C1222"/>
      <c r="D1222"/>
    </row>
    <row r="1223" spans="3:4">
      <c r="C1223"/>
      <c r="D1223"/>
    </row>
    <row r="1224" spans="3:4">
      <c r="C1224"/>
      <c r="D1224"/>
    </row>
    <row r="1225" spans="3:4">
      <c r="C1225"/>
      <c r="D1225"/>
    </row>
    <row r="1226" spans="3:4">
      <c r="C1226"/>
      <c r="D1226"/>
    </row>
    <row r="1227" spans="3:4">
      <c r="C1227"/>
      <c r="D1227"/>
    </row>
    <row r="1228" spans="3:4">
      <c r="C1228"/>
      <c r="D1228"/>
    </row>
    <row r="1229" spans="3:4">
      <c r="C1229"/>
      <c r="D1229"/>
    </row>
    <row r="1230" spans="3:4">
      <c r="C1230"/>
      <c r="D1230"/>
    </row>
    <row r="1231" spans="3:4">
      <c r="C1231"/>
      <c r="D1231"/>
    </row>
    <row r="1232" spans="3:4">
      <c r="C1232"/>
      <c r="D1232"/>
    </row>
    <row r="1233" spans="3:4">
      <c r="C1233"/>
      <c r="D1233"/>
    </row>
    <row r="1234" spans="3:4">
      <c r="C1234"/>
      <c r="D1234"/>
    </row>
    <row r="1235" spans="3:4">
      <c r="C1235"/>
      <c r="D1235"/>
    </row>
    <row r="1236" spans="3:4">
      <c r="C1236"/>
      <c r="D1236"/>
    </row>
    <row r="1237" spans="3:4">
      <c r="C1237"/>
      <c r="D1237"/>
    </row>
    <row r="1238" spans="3:4">
      <c r="C1238"/>
      <c r="D1238"/>
    </row>
    <row r="1239" spans="3:4">
      <c r="C1239"/>
      <c r="D1239"/>
    </row>
    <row r="1240" spans="3:4">
      <c r="C1240"/>
      <c r="D1240"/>
    </row>
    <row r="1241" spans="3:4">
      <c r="C1241"/>
      <c r="D1241"/>
    </row>
    <row r="1242" spans="3:4">
      <c r="C1242"/>
      <c r="D1242"/>
    </row>
    <row r="1243" spans="3:4">
      <c r="C1243"/>
      <c r="D1243"/>
    </row>
    <row r="1244" spans="3:4">
      <c r="C1244"/>
      <c r="D1244"/>
    </row>
    <row r="1245" spans="3:4">
      <c r="C1245"/>
      <c r="D1245"/>
    </row>
    <row r="1246" spans="3:4">
      <c r="C1246"/>
      <c r="D1246"/>
    </row>
    <row r="1247" spans="3:4">
      <c r="C1247"/>
      <c r="D1247"/>
    </row>
    <row r="1248" spans="3:4">
      <c r="C1248"/>
      <c r="D1248"/>
    </row>
    <row r="1249" spans="3:4">
      <c r="C1249"/>
      <c r="D1249"/>
    </row>
    <row r="1250" spans="3:4">
      <c r="C1250"/>
      <c r="D1250"/>
    </row>
    <row r="1251" spans="3:4">
      <c r="C1251"/>
      <c r="D1251"/>
    </row>
    <row r="1252" spans="3:4">
      <c r="C1252"/>
      <c r="D1252"/>
    </row>
    <row r="1253" spans="3:4">
      <c r="C1253"/>
      <c r="D1253"/>
    </row>
    <row r="1254" spans="3:4">
      <c r="C1254"/>
      <c r="D1254"/>
    </row>
    <row r="1255" spans="3:4">
      <c r="C1255"/>
      <c r="D1255"/>
    </row>
    <row r="1256" spans="3:4">
      <c r="C1256"/>
      <c r="D1256"/>
    </row>
    <row r="1257" spans="3:4">
      <c r="C1257"/>
      <c r="D1257"/>
    </row>
    <row r="1258" spans="3:4">
      <c r="C1258"/>
      <c r="D1258"/>
    </row>
    <row r="1259" spans="3:4">
      <c r="C1259"/>
      <c r="D1259"/>
    </row>
    <row r="1260" spans="3:4">
      <c r="C1260"/>
      <c r="D1260"/>
    </row>
    <row r="1261" spans="3:4">
      <c r="C1261"/>
      <c r="D1261"/>
    </row>
    <row r="1262" spans="3:4">
      <c r="C1262"/>
      <c r="D1262"/>
    </row>
    <row r="1263" spans="3:4">
      <c r="C1263"/>
      <c r="D1263"/>
    </row>
    <row r="1264" spans="3:4">
      <c r="C1264"/>
      <c r="D1264"/>
    </row>
    <row r="1265" spans="3:4">
      <c r="C1265"/>
      <c r="D1265"/>
    </row>
    <row r="1266" spans="3:4">
      <c r="C1266"/>
      <c r="D1266"/>
    </row>
    <row r="1267" spans="3:4">
      <c r="C1267"/>
      <c r="D1267"/>
    </row>
    <row r="1268" spans="3:4">
      <c r="C1268"/>
      <c r="D1268"/>
    </row>
    <row r="1269" spans="3:4">
      <c r="C1269"/>
      <c r="D1269"/>
    </row>
    <row r="1270" spans="3:4">
      <c r="C1270"/>
      <c r="D1270"/>
    </row>
    <row r="1271" spans="3:4">
      <c r="C1271"/>
      <c r="D1271"/>
    </row>
    <row r="1272" spans="3:4">
      <c r="C1272"/>
      <c r="D1272"/>
    </row>
    <row r="1273" spans="3:4">
      <c r="C1273"/>
      <c r="D1273"/>
    </row>
    <row r="1274" spans="3:4">
      <c r="C1274"/>
      <c r="D1274"/>
    </row>
    <row r="1275" spans="3:4">
      <c r="C1275"/>
      <c r="D1275"/>
    </row>
    <row r="1276" spans="3:4">
      <c r="C1276"/>
      <c r="D1276"/>
    </row>
    <row r="1277" spans="3:4">
      <c r="C1277"/>
      <c r="D1277"/>
    </row>
    <row r="1278" spans="3:4">
      <c r="C1278"/>
      <c r="D1278"/>
    </row>
    <row r="1279" spans="3:4">
      <c r="C1279"/>
      <c r="D1279"/>
    </row>
    <row r="1280" spans="3:4">
      <c r="C1280"/>
      <c r="D1280"/>
    </row>
    <row r="1281" spans="3:4">
      <c r="C1281"/>
      <c r="D1281"/>
    </row>
    <row r="1282" spans="3:4">
      <c r="C1282"/>
      <c r="D1282"/>
    </row>
    <row r="1283" spans="3:4">
      <c r="C1283"/>
      <c r="D1283"/>
    </row>
    <row r="1284" spans="3:4">
      <c r="C1284"/>
      <c r="D1284"/>
    </row>
    <row r="1285" spans="3:4">
      <c r="C1285"/>
      <c r="D1285"/>
    </row>
    <row r="1286" spans="3:4">
      <c r="C1286"/>
      <c r="D1286"/>
    </row>
    <row r="1287" spans="3:4">
      <c r="C1287"/>
      <c r="D1287"/>
    </row>
    <row r="1288" spans="3:4">
      <c r="C1288"/>
      <c r="D1288"/>
    </row>
    <row r="1289" spans="3:4">
      <c r="C1289"/>
      <c r="D1289"/>
    </row>
    <row r="1290" spans="3:4">
      <c r="C1290"/>
      <c r="D1290"/>
    </row>
    <row r="1291" spans="3:4">
      <c r="C1291"/>
      <c r="D1291"/>
    </row>
    <row r="1292" spans="3:4">
      <c r="C1292"/>
      <c r="D1292"/>
    </row>
    <row r="1293" spans="3:4">
      <c r="C1293"/>
      <c r="D1293"/>
    </row>
    <row r="1294" spans="3:4">
      <c r="C1294"/>
      <c r="D1294"/>
    </row>
    <row r="1295" spans="3:4">
      <c r="C1295"/>
      <c r="D1295"/>
    </row>
    <row r="1296" spans="3:4">
      <c r="C1296"/>
      <c r="D1296"/>
    </row>
    <row r="1297" spans="3:4">
      <c r="C1297"/>
      <c r="D1297"/>
    </row>
    <row r="1298" spans="3:4">
      <c r="C1298"/>
      <c r="D1298"/>
    </row>
    <row r="1299" spans="3:4">
      <c r="C1299"/>
      <c r="D1299"/>
    </row>
    <row r="1300" spans="3:4">
      <c r="C1300"/>
      <c r="D1300"/>
    </row>
    <row r="1301" spans="3:4">
      <c r="C1301"/>
      <c r="D1301"/>
    </row>
    <row r="1302" spans="3:4">
      <c r="C1302"/>
      <c r="D1302"/>
    </row>
    <row r="1303" spans="3:4">
      <c r="C1303"/>
      <c r="D1303"/>
    </row>
    <row r="1304" spans="3:4">
      <c r="C1304"/>
      <c r="D1304"/>
    </row>
    <row r="1305" spans="3:4">
      <c r="C1305"/>
      <c r="D1305"/>
    </row>
    <row r="1306" spans="3:4">
      <c r="C1306"/>
      <c r="D1306"/>
    </row>
    <row r="1307" spans="3:4">
      <c r="C1307"/>
      <c r="D1307"/>
    </row>
    <row r="1308" spans="3:4">
      <c r="C1308"/>
      <c r="D1308"/>
    </row>
    <row r="1309" spans="3:4">
      <c r="C1309"/>
      <c r="D1309"/>
    </row>
    <row r="1310" spans="3:4">
      <c r="C1310"/>
      <c r="D1310"/>
    </row>
    <row r="1311" spans="3:4">
      <c r="C1311"/>
      <c r="D1311"/>
    </row>
    <row r="1312" spans="3:4">
      <c r="C1312"/>
      <c r="D1312"/>
    </row>
    <row r="1313" spans="3:4">
      <c r="C1313"/>
      <c r="D1313"/>
    </row>
    <row r="1314" spans="3:4">
      <c r="C1314"/>
      <c r="D1314"/>
    </row>
    <row r="1315" spans="3:4">
      <c r="C1315"/>
      <c r="D1315"/>
    </row>
    <row r="1316" spans="3:4">
      <c r="C1316"/>
      <c r="D1316"/>
    </row>
    <row r="1317" spans="3:4">
      <c r="C1317"/>
      <c r="D1317"/>
    </row>
    <row r="1318" spans="3:4">
      <c r="C1318"/>
      <c r="D1318"/>
    </row>
    <row r="1319" spans="3:4">
      <c r="C1319"/>
      <c r="D1319"/>
    </row>
    <row r="1320" spans="3:4">
      <c r="C1320"/>
      <c r="D1320"/>
    </row>
    <row r="1321" spans="3:4">
      <c r="C1321"/>
      <c r="D1321"/>
    </row>
    <row r="1322" spans="3:4">
      <c r="C1322"/>
      <c r="D1322"/>
    </row>
    <row r="1323" spans="3:4">
      <c r="C1323"/>
      <c r="D1323"/>
    </row>
    <row r="1324" spans="3:4">
      <c r="C1324"/>
      <c r="D1324"/>
    </row>
    <row r="1325" spans="3:4">
      <c r="C1325"/>
      <c r="D1325"/>
    </row>
    <row r="1326" spans="3:4">
      <c r="C1326"/>
      <c r="D1326"/>
    </row>
    <row r="1327" spans="3:4">
      <c r="C1327"/>
      <c r="D1327"/>
    </row>
    <row r="1328" spans="3:4">
      <c r="C1328"/>
      <c r="D1328"/>
    </row>
    <row r="1329" spans="3:4">
      <c r="C1329"/>
      <c r="D1329"/>
    </row>
    <row r="1330" spans="3:4">
      <c r="C1330"/>
      <c r="D1330"/>
    </row>
    <row r="1331" spans="3:4">
      <c r="C1331"/>
      <c r="D1331"/>
    </row>
    <row r="1332" spans="3:4">
      <c r="C1332"/>
      <c r="D1332"/>
    </row>
    <row r="1333" spans="3:4">
      <c r="C1333"/>
      <c r="D1333"/>
    </row>
    <row r="1334" spans="3:4">
      <c r="C1334"/>
      <c r="D1334"/>
    </row>
    <row r="1335" spans="3:4">
      <c r="C1335"/>
      <c r="D1335"/>
    </row>
    <row r="1336" spans="3:4">
      <c r="C1336"/>
      <c r="D1336"/>
    </row>
    <row r="1337" spans="3:4">
      <c r="C1337"/>
      <c r="D1337"/>
    </row>
    <row r="1338" spans="3:4">
      <c r="C1338"/>
      <c r="D1338"/>
    </row>
    <row r="1339" spans="3:4">
      <c r="C1339"/>
      <c r="D1339"/>
    </row>
    <row r="1340" spans="3:4">
      <c r="C1340"/>
      <c r="D1340"/>
    </row>
    <row r="1341" spans="3:4">
      <c r="C1341"/>
      <c r="D1341"/>
    </row>
    <row r="1342" spans="3:4">
      <c r="C1342"/>
      <c r="D1342"/>
    </row>
    <row r="1343" spans="3:4">
      <c r="C1343"/>
      <c r="D1343"/>
    </row>
    <row r="1344" spans="3:4">
      <c r="C1344"/>
      <c r="D1344"/>
    </row>
    <row r="1345" spans="3:4">
      <c r="C1345"/>
      <c r="D1345"/>
    </row>
    <row r="1346" spans="3:4">
      <c r="C1346"/>
      <c r="D1346"/>
    </row>
    <row r="1347" spans="3:4">
      <c r="C1347"/>
      <c r="D1347"/>
    </row>
    <row r="1348" spans="3:4">
      <c r="C1348"/>
      <c r="D1348"/>
    </row>
    <row r="1349" spans="3:4">
      <c r="C1349"/>
      <c r="D1349"/>
    </row>
    <row r="1350" spans="3:4">
      <c r="C1350"/>
      <c r="D1350"/>
    </row>
    <row r="1351" spans="3:4">
      <c r="C1351"/>
      <c r="D1351"/>
    </row>
    <row r="1352" spans="3:4">
      <c r="C1352"/>
      <c r="D1352"/>
    </row>
    <row r="1353" spans="3:4">
      <c r="C1353"/>
      <c r="D1353"/>
    </row>
    <row r="1354" spans="3:4">
      <c r="C1354"/>
      <c r="D1354"/>
    </row>
    <row r="1355" spans="3:4">
      <c r="C1355"/>
      <c r="D1355"/>
    </row>
    <row r="1356" spans="3:4">
      <c r="C1356"/>
      <c r="D1356"/>
    </row>
    <row r="1357" spans="3:4">
      <c r="C1357"/>
      <c r="D1357"/>
    </row>
    <row r="1358" spans="3:4">
      <c r="C1358"/>
      <c r="D1358"/>
    </row>
    <row r="1359" spans="3:4">
      <c r="C1359"/>
      <c r="D1359"/>
    </row>
    <row r="1360" spans="3:4">
      <c r="C1360"/>
      <c r="D1360"/>
    </row>
    <row r="1361" spans="3:4">
      <c r="C1361"/>
      <c r="D1361"/>
    </row>
    <row r="1362" spans="3:4">
      <c r="C1362"/>
      <c r="D1362"/>
    </row>
    <row r="1363" spans="3:4">
      <c r="C1363"/>
      <c r="D1363"/>
    </row>
    <row r="1364" spans="3:4">
      <c r="C1364"/>
      <c r="D1364"/>
    </row>
    <row r="1365" spans="3:4">
      <c r="C1365"/>
      <c r="D1365"/>
    </row>
    <row r="1366" spans="3:4">
      <c r="C1366"/>
      <c r="D1366"/>
    </row>
    <row r="1367" spans="3:4">
      <c r="C1367"/>
      <c r="D1367"/>
    </row>
    <row r="1368" spans="3:4">
      <c r="C1368"/>
      <c r="D1368"/>
    </row>
    <row r="1369" spans="3:4">
      <c r="C1369"/>
      <c r="D1369"/>
    </row>
    <row r="1370" spans="3:4">
      <c r="C1370"/>
      <c r="D1370"/>
    </row>
    <row r="1371" spans="3:4">
      <c r="C1371"/>
      <c r="D1371"/>
    </row>
    <row r="1372" spans="3:4">
      <c r="C1372"/>
      <c r="D1372"/>
    </row>
    <row r="1373" spans="3:4">
      <c r="C1373"/>
      <c r="D1373"/>
    </row>
    <row r="1374" spans="3:4">
      <c r="C1374"/>
      <c r="D1374"/>
    </row>
    <row r="1375" spans="3:4">
      <c r="C1375"/>
      <c r="D1375"/>
    </row>
    <row r="1376" spans="3:4">
      <c r="C1376"/>
      <c r="D1376"/>
    </row>
    <row r="1377" spans="3:4">
      <c r="C1377"/>
      <c r="D1377"/>
    </row>
    <row r="1378" spans="3:4">
      <c r="C1378"/>
      <c r="D1378"/>
    </row>
    <row r="1379" spans="3:4">
      <c r="C1379"/>
      <c r="D1379"/>
    </row>
    <row r="1380" spans="3:4">
      <c r="C1380"/>
      <c r="D1380"/>
    </row>
    <row r="1381" spans="3:4">
      <c r="C1381"/>
      <c r="D1381"/>
    </row>
    <row r="1382" spans="3:4">
      <c r="C1382"/>
      <c r="D1382"/>
    </row>
    <row r="1383" spans="3:4">
      <c r="C1383"/>
      <c r="D1383"/>
    </row>
    <row r="1384" spans="3:4">
      <c r="C1384"/>
      <c r="D1384"/>
    </row>
    <row r="1385" spans="3:4">
      <c r="C1385"/>
      <c r="D1385"/>
    </row>
    <row r="1386" spans="3:4">
      <c r="C1386"/>
      <c r="D1386"/>
    </row>
    <row r="1387" spans="3:4">
      <c r="C1387"/>
      <c r="D1387"/>
    </row>
    <row r="1388" spans="3:4">
      <c r="C1388"/>
      <c r="D1388"/>
    </row>
    <row r="1389" spans="3:4">
      <c r="C1389"/>
      <c r="D1389"/>
    </row>
    <row r="1390" spans="3:4">
      <c r="C1390"/>
      <c r="D1390"/>
    </row>
    <row r="1391" spans="3:4">
      <c r="C1391"/>
      <c r="D1391"/>
    </row>
    <row r="1392" spans="3:4">
      <c r="C1392"/>
      <c r="D1392"/>
    </row>
    <row r="1393" spans="3:4">
      <c r="C1393"/>
      <c r="D1393"/>
    </row>
    <row r="1394" spans="3:4">
      <c r="C1394"/>
      <c r="D1394"/>
    </row>
    <row r="1395" spans="3:4">
      <c r="C1395"/>
      <c r="D1395"/>
    </row>
    <row r="1396" spans="3:4">
      <c r="C1396"/>
      <c r="D1396"/>
    </row>
    <row r="1397" spans="3:4">
      <c r="C1397"/>
      <c r="D1397"/>
    </row>
    <row r="1398" spans="3:4">
      <c r="C1398"/>
      <c r="D1398"/>
    </row>
    <row r="1399" spans="3:4">
      <c r="C1399"/>
      <c r="D1399"/>
    </row>
    <row r="1400" spans="3:4">
      <c r="C1400"/>
      <c r="D1400"/>
    </row>
    <row r="1401" spans="3:4">
      <c r="C1401"/>
      <c r="D1401"/>
    </row>
    <row r="1402" spans="3:4">
      <c r="C1402"/>
      <c r="D1402"/>
    </row>
    <row r="1403" spans="3:4">
      <c r="C1403"/>
      <c r="D1403"/>
    </row>
    <row r="1404" spans="3:4">
      <c r="C1404"/>
      <c r="D1404"/>
    </row>
    <row r="1405" spans="3:4">
      <c r="C1405"/>
      <c r="D1405"/>
    </row>
    <row r="1406" spans="3:4">
      <c r="C1406"/>
      <c r="D1406"/>
    </row>
    <row r="1407" spans="3:4">
      <c r="C1407"/>
      <c r="D1407"/>
    </row>
    <row r="1408" spans="3:4">
      <c r="C1408"/>
      <c r="D1408"/>
    </row>
    <row r="1409" spans="3:4">
      <c r="C1409"/>
      <c r="D1409"/>
    </row>
    <row r="1410" spans="3:4">
      <c r="C1410"/>
      <c r="D1410"/>
    </row>
    <row r="1411" spans="3:4">
      <c r="C1411"/>
      <c r="D1411"/>
    </row>
    <row r="1412" spans="3:4">
      <c r="C1412"/>
      <c r="D1412"/>
    </row>
    <row r="1413" spans="3:4">
      <c r="C1413"/>
      <c r="D1413"/>
    </row>
    <row r="1414" spans="3:4">
      <c r="C1414"/>
      <c r="D1414"/>
    </row>
    <row r="1415" spans="3:4">
      <c r="C1415"/>
      <c r="D1415"/>
    </row>
    <row r="1416" spans="3:4">
      <c r="C1416"/>
      <c r="D1416"/>
    </row>
    <row r="1417" spans="3:4">
      <c r="C1417"/>
      <c r="D1417"/>
    </row>
    <row r="1418" spans="3:4">
      <c r="C1418"/>
      <c r="D1418"/>
    </row>
    <row r="1419" spans="3:4">
      <c r="C1419"/>
      <c r="D1419"/>
    </row>
    <row r="1420" spans="3:4">
      <c r="C1420"/>
      <c r="D1420"/>
    </row>
    <row r="1421" spans="3:4">
      <c r="C1421"/>
      <c r="D1421"/>
    </row>
    <row r="1422" spans="3:4">
      <c r="C1422"/>
      <c r="D1422"/>
    </row>
    <row r="1423" spans="3:4">
      <c r="C1423"/>
      <c r="D1423"/>
    </row>
    <row r="1424" spans="3:4">
      <c r="C1424"/>
      <c r="D1424"/>
    </row>
    <row r="1425" spans="3:4">
      <c r="C1425"/>
      <c r="D1425"/>
    </row>
    <row r="1426" spans="3:4">
      <c r="C1426"/>
      <c r="D1426"/>
    </row>
    <row r="1427" spans="3:4">
      <c r="C1427"/>
      <c r="D1427"/>
    </row>
    <row r="1428" spans="3:4">
      <c r="C1428"/>
      <c r="D1428"/>
    </row>
    <row r="1429" spans="3:4">
      <c r="C1429"/>
      <c r="D1429"/>
    </row>
    <row r="1430" spans="3:4">
      <c r="C1430"/>
      <c r="D1430"/>
    </row>
    <row r="1431" spans="3:4">
      <c r="C1431"/>
      <c r="D1431"/>
    </row>
    <row r="1432" spans="3:4">
      <c r="C1432"/>
      <c r="D1432"/>
    </row>
    <row r="1433" spans="3:4">
      <c r="C1433"/>
      <c r="D1433"/>
    </row>
    <row r="1434" spans="3:4">
      <c r="C1434"/>
      <c r="D1434"/>
    </row>
    <row r="1435" spans="3:4">
      <c r="C1435"/>
      <c r="D1435"/>
    </row>
    <row r="1436" spans="3:4">
      <c r="C1436"/>
      <c r="D1436"/>
    </row>
    <row r="1437" spans="3:4">
      <c r="C1437"/>
      <c r="D1437"/>
    </row>
    <row r="1438" spans="3:4">
      <c r="C1438"/>
      <c r="D1438"/>
    </row>
    <row r="1439" spans="3:4">
      <c r="C1439"/>
      <c r="D1439"/>
    </row>
    <row r="1440" spans="3:4">
      <c r="C1440"/>
      <c r="D1440"/>
    </row>
    <row r="1441" spans="3:4">
      <c r="C1441"/>
      <c r="D1441"/>
    </row>
    <row r="1442" spans="3:4">
      <c r="C1442"/>
      <c r="D1442"/>
    </row>
    <row r="1443" spans="3:4">
      <c r="C1443"/>
      <c r="D1443"/>
    </row>
    <row r="1444" spans="3:4">
      <c r="C1444"/>
      <c r="D1444"/>
    </row>
    <row r="1445" spans="3:4">
      <c r="C1445"/>
      <c r="D1445"/>
    </row>
    <row r="1446" spans="3:4">
      <c r="C1446"/>
      <c r="D1446"/>
    </row>
    <row r="1447" spans="3:4">
      <c r="C1447"/>
      <c r="D1447"/>
    </row>
    <row r="1448" spans="3:4">
      <c r="C1448"/>
      <c r="D1448"/>
    </row>
    <row r="1449" spans="3:4">
      <c r="C1449"/>
      <c r="D1449"/>
    </row>
    <row r="1450" spans="3:4">
      <c r="C1450"/>
      <c r="D1450"/>
    </row>
    <row r="1451" spans="3:4">
      <c r="C1451"/>
      <c r="D1451"/>
    </row>
    <row r="1452" spans="3:4">
      <c r="C1452"/>
      <c r="D1452"/>
    </row>
    <row r="1453" spans="3:4">
      <c r="C1453"/>
      <c r="D1453"/>
    </row>
    <row r="1454" spans="3:4">
      <c r="C1454"/>
      <c r="D1454"/>
    </row>
    <row r="1455" spans="3:4">
      <c r="C1455"/>
      <c r="D1455"/>
    </row>
    <row r="1456" spans="3:4">
      <c r="C1456"/>
      <c r="D1456"/>
    </row>
    <row r="1457" spans="3:4">
      <c r="C1457"/>
      <c r="D1457"/>
    </row>
    <row r="1458" spans="3:4">
      <c r="C1458"/>
      <c r="D1458"/>
    </row>
    <row r="1459" spans="3:4">
      <c r="C1459"/>
      <c r="D1459"/>
    </row>
    <row r="1460" spans="3:4">
      <c r="C1460"/>
      <c r="D1460"/>
    </row>
    <row r="1461" spans="3:4">
      <c r="C1461"/>
      <c r="D1461"/>
    </row>
    <row r="1462" spans="3:4">
      <c r="C1462"/>
      <c r="D1462"/>
    </row>
    <row r="1463" spans="3:4">
      <c r="C1463"/>
      <c r="D1463"/>
    </row>
    <row r="1464" spans="3:4">
      <c r="C1464"/>
      <c r="D1464"/>
    </row>
    <row r="1465" spans="3:4">
      <c r="C1465"/>
      <c r="D1465"/>
    </row>
    <row r="1466" spans="3:4">
      <c r="C1466"/>
      <c r="D1466"/>
    </row>
    <row r="1467" spans="3:4">
      <c r="C1467"/>
      <c r="D1467"/>
    </row>
    <row r="1468" spans="3:4">
      <c r="C1468"/>
      <c r="D1468"/>
    </row>
    <row r="1469" spans="3:4">
      <c r="C1469"/>
      <c r="D1469"/>
    </row>
    <row r="1470" spans="3:4">
      <c r="C1470"/>
      <c r="D1470"/>
    </row>
    <row r="1471" spans="3:4">
      <c r="C1471"/>
      <c r="D1471"/>
    </row>
    <row r="1472" spans="3:4">
      <c r="C1472"/>
      <c r="D1472"/>
    </row>
    <row r="1473" spans="3:4">
      <c r="C1473"/>
      <c r="D1473"/>
    </row>
    <row r="1474" spans="3:4">
      <c r="C1474"/>
      <c r="D1474"/>
    </row>
    <row r="1475" spans="3:4">
      <c r="C1475"/>
      <c r="D1475"/>
    </row>
    <row r="1476" spans="3:4">
      <c r="C1476"/>
      <c r="D1476"/>
    </row>
    <row r="1477" spans="3:4">
      <c r="C1477"/>
      <c r="D1477"/>
    </row>
    <row r="1478" spans="3:4">
      <c r="C1478"/>
      <c r="D1478"/>
    </row>
    <row r="1479" spans="3:4">
      <c r="C1479"/>
      <c r="D1479"/>
    </row>
    <row r="1480" spans="3:4">
      <c r="C1480"/>
      <c r="D1480"/>
    </row>
    <row r="1481" spans="3:4">
      <c r="C1481"/>
      <c r="D1481"/>
    </row>
    <row r="1482" spans="3:4">
      <c r="C1482"/>
      <c r="D1482"/>
    </row>
    <row r="1483" spans="3:4">
      <c r="C1483"/>
      <c r="D1483"/>
    </row>
    <row r="1484" spans="3:4">
      <c r="C1484"/>
      <c r="D1484"/>
    </row>
    <row r="1485" spans="3:4">
      <c r="C1485"/>
      <c r="D1485"/>
    </row>
    <row r="1486" spans="3:4">
      <c r="C1486"/>
      <c r="D1486"/>
    </row>
    <row r="1487" spans="3:4">
      <c r="C1487"/>
      <c r="D1487"/>
    </row>
    <row r="1488" spans="3:4">
      <c r="C1488"/>
      <c r="D1488"/>
    </row>
    <row r="1489" spans="3:4">
      <c r="C1489"/>
      <c r="D1489"/>
    </row>
    <row r="1490" spans="3:4">
      <c r="C1490"/>
      <c r="D1490"/>
    </row>
    <row r="1491" spans="3:4">
      <c r="C1491"/>
      <c r="D1491"/>
    </row>
    <row r="1492" spans="3:4">
      <c r="C1492"/>
      <c r="D1492"/>
    </row>
    <row r="1493" spans="3:4">
      <c r="C1493"/>
      <c r="D1493"/>
    </row>
    <row r="1494" spans="3:4">
      <c r="C1494"/>
      <c r="D1494"/>
    </row>
    <row r="1495" spans="3:4">
      <c r="C1495"/>
      <c r="D1495"/>
    </row>
    <row r="1496" spans="3:4">
      <c r="C1496"/>
      <c r="D1496"/>
    </row>
    <row r="1497" spans="3:4">
      <c r="C1497"/>
      <c r="D1497"/>
    </row>
    <row r="1498" spans="3:4">
      <c r="C1498"/>
      <c r="D1498"/>
    </row>
    <row r="1499" spans="3:4">
      <c r="C1499"/>
      <c r="D1499"/>
    </row>
    <row r="1500" spans="3:4">
      <c r="C1500"/>
      <c r="D1500"/>
    </row>
    <row r="1501" spans="3:4">
      <c r="C1501"/>
      <c r="D1501"/>
    </row>
    <row r="1502" spans="3:4">
      <c r="C1502"/>
      <c r="D1502"/>
    </row>
    <row r="1503" spans="3:4">
      <c r="C1503"/>
      <c r="D1503"/>
    </row>
    <row r="1504" spans="3:4">
      <c r="C1504"/>
      <c r="D1504"/>
    </row>
    <row r="1505" spans="3:4">
      <c r="C1505"/>
      <c r="D1505"/>
    </row>
    <row r="1506" spans="3:4">
      <c r="C1506"/>
      <c r="D1506"/>
    </row>
    <row r="1507" spans="3:4">
      <c r="C1507"/>
      <c r="D1507"/>
    </row>
    <row r="1508" spans="3:4">
      <c r="C1508"/>
      <c r="D1508"/>
    </row>
    <row r="1509" spans="3:4">
      <c r="C1509"/>
      <c r="D1509"/>
    </row>
    <row r="1510" spans="3:4">
      <c r="C1510"/>
      <c r="D1510"/>
    </row>
    <row r="1511" spans="3:4">
      <c r="C1511"/>
      <c r="D1511"/>
    </row>
    <row r="1512" spans="3:4">
      <c r="C1512"/>
      <c r="D1512"/>
    </row>
    <row r="1513" spans="3:4">
      <c r="C1513"/>
      <c r="D1513"/>
    </row>
    <row r="1514" spans="3:4">
      <c r="C1514"/>
      <c r="D1514"/>
    </row>
    <row r="1515" spans="3:4">
      <c r="C1515"/>
      <c r="D1515"/>
    </row>
    <row r="1516" spans="3:4">
      <c r="C1516"/>
      <c r="D1516"/>
    </row>
    <row r="1517" spans="3:4">
      <c r="C1517"/>
      <c r="D1517"/>
    </row>
    <row r="1518" spans="3:4">
      <c r="C1518"/>
      <c r="D1518"/>
    </row>
    <row r="1519" spans="3:4">
      <c r="C1519"/>
      <c r="D1519"/>
    </row>
    <row r="1520" spans="3:4">
      <c r="C1520"/>
      <c r="D1520"/>
    </row>
    <row r="1521" spans="3:4">
      <c r="C1521"/>
      <c r="D1521"/>
    </row>
    <row r="1522" spans="3:4">
      <c r="C1522"/>
      <c r="D1522"/>
    </row>
    <row r="1523" spans="3:4">
      <c r="C1523"/>
      <c r="D1523"/>
    </row>
    <row r="1524" spans="3:4">
      <c r="C1524"/>
      <c r="D1524"/>
    </row>
    <row r="1525" spans="3:4">
      <c r="C1525"/>
      <c r="D1525"/>
    </row>
    <row r="1526" spans="3:4">
      <c r="C1526"/>
      <c r="D1526"/>
    </row>
    <row r="1527" spans="3:4">
      <c r="C1527"/>
      <c r="D1527"/>
    </row>
    <row r="1528" spans="3:4">
      <c r="C1528"/>
      <c r="D1528"/>
    </row>
    <row r="1529" spans="3:4">
      <c r="C1529"/>
      <c r="D1529"/>
    </row>
    <row r="1530" spans="3:4">
      <c r="C1530"/>
      <c r="D1530"/>
    </row>
    <row r="1531" spans="3:4">
      <c r="C1531"/>
      <c r="D1531"/>
    </row>
    <row r="1532" spans="3:4">
      <c r="C1532"/>
      <c r="D1532"/>
    </row>
    <row r="1533" spans="3:4">
      <c r="C1533"/>
      <c r="D1533"/>
    </row>
    <row r="1534" spans="3:4">
      <c r="C1534"/>
      <c r="D1534"/>
    </row>
    <row r="1535" spans="3:4">
      <c r="C1535"/>
      <c r="D1535"/>
    </row>
    <row r="1536" spans="3:4">
      <c r="C1536"/>
      <c r="D1536"/>
    </row>
    <row r="1537" spans="3:4">
      <c r="C1537"/>
      <c r="D1537"/>
    </row>
    <row r="1538" spans="3:4">
      <c r="C1538"/>
      <c r="D1538"/>
    </row>
    <row r="1539" spans="3:4">
      <c r="C1539"/>
      <c r="D1539"/>
    </row>
    <row r="1540" spans="3:4">
      <c r="C1540"/>
      <c r="D1540"/>
    </row>
    <row r="1541" spans="3:4">
      <c r="C1541"/>
      <c r="D1541"/>
    </row>
    <row r="1542" spans="3:4">
      <c r="C1542"/>
      <c r="D1542"/>
    </row>
    <row r="1543" spans="3:4">
      <c r="C1543"/>
      <c r="D1543"/>
    </row>
    <row r="1544" spans="3:4">
      <c r="C1544"/>
      <c r="D1544"/>
    </row>
    <row r="1545" spans="3:4">
      <c r="C1545"/>
      <c r="D1545"/>
    </row>
    <row r="1546" spans="3:4">
      <c r="C1546"/>
      <c r="D1546"/>
    </row>
    <row r="1547" spans="3:4">
      <c r="C1547"/>
      <c r="D1547"/>
    </row>
    <row r="1548" spans="3:4">
      <c r="C1548"/>
      <c r="D1548"/>
    </row>
    <row r="1549" spans="3:4">
      <c r="C1549"/>
      <c r="D1549"/>
    </row>
    <row r="1550" spans="3:4">
      <c r="C1550"/>
      <c r="D1550"/>
    </row>
    <row r="1551" spans="3:4">
      <c r="C1551"/>
      <c r="D1551"/>
    </row>
    <row r="1552" spans="3:4">
      <c r="C1552"/>
      <c r="D1552"/>
    </row>
    <row r="1553" spans="3:4">
      <c r="C1553"/>
      <c r="D1553"/>
    </row>
    <row r="1554" spans="3:4">
      <c r="C1554"/>
      <c r="D1554"/>
    </row>
    <row r="1555" spans="3:4">
      <c r="C1555"/>
      <c r="D1555"/>
    </row>
    <row r="1556" spans="3:4">
      <c r="C1556"/>
      <c r="D1556"/>
    </row>
    <row r="1557" spans="3:4">
      <c r="C1557"/>
      <c r="D1557"/>
    </row>
    <row r="1558" spans="3:4">
      <c r="C1558"/>
      <c r="D1558"/>
    </row>
    <row r="1559" spans="3:4">
      <c r="C1559"/>
      <c r="D1559"/>
    </row>
    <row r="1560" spans="3:4">
      <c r="C1560"/>
      <c r="D1560"/>
    </row>
    <row r="1561" spans="3:4">
      <c r="C1561"/>
      <c r="D1561"/>
    </row>
    <row r="1562" spans="3:4">
      <c r="C1562"/>
      <c r="D1562"/>
    </row>
    <row r="1563" spans="3:4">
      <c r="C1563"/>
      <c r="D1563"/>
    </row>
    <row r="1564" spans="3:4">
      <c r="C1564"/>
      <c r="D1564"/>
    </row>
    <row r="1565" spans="3:4">
      <c r="C1565"/>
      <c r="D1565"/>
    </row>
    <row r="1566" spans="3:4">
      <c r="C1566"/>
      <c r="D1566"/>
    </row>
    <row r="1567" spans="3:4">
      <c r="C1567"/>
      <c r="D1567"/>
    </row>
    <row r="1568" spans="3:4">
      <c r="C1568"/>
      <c r="D1568"/>
    </row>
    <row r="1569" spans="3:4">
      <c r="C1569"/>
      <c r="D1569"/>
    </row>
    <row r="1570" spans="3:4">
      <c r="C1570"/>
      <c r="D1570"/>
    </row>
    <row r="1571" spans="3:4">
      <c r="C1571"/>
      <c r="D1571"/>
    </row>
    <row r="1572" spans="3:4">
      <c r="C1572"/>
      <c r="D1572"/>
    </row>
    <row r="1573" spans="3:4">
      <c r="C1573"/>
      <c r="D1573"/>
    </row>
    <row r="1574" spans="3:4">
      <c r="C1574"/>
      <c r="D1574"/>
    </row>
    <row r="1575" spans="3:4">
      <c r="C1575"/>
      <c r="D1575"/>
    </row>
    <row r="1576" spans="3:4">
      <c r="C1576"/>
      <c r="D1576"/>
    </row>
    <row r="1577" spans="3:4">
      <c r="C1577"/>
      <c r="D1577"/>
    </row>
    <row r="1578" spans="3:4">
      <c r="C1578"/>
      <c r="D1578"/>
    </row>
    <row r="1579" spans="3:4">
      <c r="C1579"/>
      <c r="D1579"/>
    </row>
    <row r="1580" spans="3:4">
      <c r="C1580"/>
      <c r="D1580"/>
    </row>
    <row r="1581" spans="3:4">
      <c r="C1581"/>
      <c r="D1581"/>
    </row>
    <row r="1582" spans="3:4">
      <c r="C1582"/>
      <c r="D1582"/>
    </row>
    <row r="1583" spans="3:4">
      <c r="C1583"/>
      <c r="D1583"/>
    </row>
    <row r="1584" spans="3:4">
      <c r="C1584"/>
      <c r="D1584"/>
    </row>
    <row r="1585" spans="3:4">
      <c r="C1585"/>
      <c r="D1585"/>
    </row>
    <row r="1586" spans="3:4">
      <c r="C1586"/>
      <c r="D1586"/>
    </row>
    <row r="1587" spans="3:4">
      <c r="C1587"/>
      <c r="D1587"/>
    </row>
    <row r="1588" spans="3:4">
      <c r="C1588"/>
      <c r="D1588"/>
    </row>
    <row r="1589" spans="3:4">
      <c r="C1589"/>
      <c r="D1589"/>
    </row>
    <row r="1590" spans="3:4">
      <c r="C1590"/>
      <c r="D1590"/>
    </row>
    <row r="1591" spans="3:4">
      <c r="C1591"/>
      <c r="D1591"/>
    </row>
    <row r="1592" spans="3:4">
      <c r="C1592"/>
      <c r="D1592"/>
    </row>
    <row r="1593" spans="3:4">
      <c r="C1593"/>
      <c r="D1593"/>
    </row>
    <row r="1594" spans="3:4">
      <c r="C1594"/>
      <c r="D1594"/>
    </row>
    <row r="1595" spans="3:4">
      <c r="C1595"/>
      <c r="D1595"/>
    </row>
    <row r="1596" spans="3:4">
      <c r="C1596"/>
      <c r="D1596"/>
    </row>
    <row r="1597" spans="3:4">
      <c r="C1597"/>
      <c r="D1597"/>
    </row>
    <row r="1598" spans="3:4">
      <c r="C1598"/>
      <c r="D1598"/>
    </row>
    <row r="1599" spans="3:4">
      <c r="C1599"/>
      <c r="D1599"/>
    </row>
    <row r="1600" spans="3:4">
      <c r="C1600"/>
      <c r="D1600"/>
    </row>
    <row r="1601" spans="3:4">
      <c r="C1601"/>
      <c r="D1601"/>
    </row>
    <row r="1602" spans="3:4">
      <c r="C1602"/>
      <c r="D1602"/>
    </row>
    <row r="1603" spans="3:4">
      <c r="C1603"/>
      <c r="D1603"/>
    </row>
    <row r="1604" spans="3:4">
      <c r="C1604"/>
      <c r="D1604"/>
    </row>
    <row r="1605" spans="3:4">
      <c r="C1605"/>
      <c r="D1605"/>
    </row>
    <row r="1606" spans="3:4">
      <c r="C1606"/>
      <c r="D1606"/>
    </row>
    <row r="1607" spans="3:4">
      <c r="C1607"/>
      <c r="D1607"/>
    </row>
    <row r="1608" spans="3:4">
      <c r="C1608"/>
      <c r="D1608"/>
    </row>
    <row r="1609" spans="3:4">
      <c r="C1609"/>
      <c r="D1609"/>
    </row>
    <row r="1610" spans="3:4">
      <c r="C1610"/>
      <c r="D1610"/>
    </row>
    <row r="1611" spans="3:4">
      <c r="C1611"/>
      <c r="D1611"/>
    </row>
    <row r="1612" spans="3:4">
      <c r="C1612"/>
      <c r="D1612"/>
    </row>
    <row r="1613" spans="3:4">
      <c r="C1613"/>
      <c r="D1613"/>
    </row>
    <row r="1614" spans="3:4">
      <c r="C1614"/>
      <c r="D1614"/>
    </row>
    <row r="1615" spans="3:4">
      <c r="C1615"/>
      <c r="D1615"/>
    </row>
    <row r="1616" spans="3:4">
      <c r="C1616"/>
      <c r="D1616"/>
    </row>
    <row r="1617" spans="3:4">
      <c r="C1617"/>
      <c r="D1617"/>
    </row>
    <row r="1618" spans="3:4">
      <c r="C1618"/>
      <c r="D1618"/>
    </row>
    <row r="1619" spans="3:4">
      <c r="C1619"/>
      <c r="D1619"/>
    </row>
    <row r="1620" spans="3:4">
      <c r="C1620"/>
      <c r="D1620"/>
    </row>
    <row r="1621" spans="3:4">
      <c r="C1621"/>
      <c r="D1621"/>
    </row>
    <row r="1622" spans="3:4">
      <c r="C1622"/>
      <c r="D1622"/>
    </row>
    <row r="1623" spans="3:4">
      <c r="C1623"/>
      <c r="D1623"/>
    </row>
    <row r="1624" spans="3:4">
      <c r="C1624"/>
      <c r="D1624"/>
    </row>
    <row r="1625" spans="3:4">
      <c r="C1625"/>
      <c r="D1625"/>
    </row>
    <row r="1626" spans="3:4">
      <c r="C1626"/>
      <c r="D1626"/>
    </row>
    <row r="1627" spans="3:4">
      <c r="C1627"/>
      <c r="D1627"/>
    </row>
    <row r="1628" spans="3:4">
      <c r="C1628"/>
      <c r="D1628"/>
    </row>
    <row r="1629" spans="3:4">
      <c r="C1629"/>
      <c r="D1629"/>
    </row>
    <row r="1630" spans="3:4">
      <c r="C1630"/>
      <c r="D1630"/>
    </row>
    <row r="1631" spans="3:4">
      <c r="C1631"/>
      <c r="D1631"/>
    </row>
    <row r="1632" spans="3:4">
      <c r="C1632"/>
      <c r="D1632"/>
    </row>
    <row r="1633" spans="3:4">
      <c r="C1633"/>
      <c r="D1633"/>
    </row>
    <row r="1634" spans="3:4">
      <c r="C1634"/>
      <c r="D1634"/>
    </row>
    <row r="1635" spans="3:4">
      <c r="C1635"/>
      <c r="D1635"/>
    </row>
    <row r="1636" spans="3:4">
      <c r="C1636"/>
      <c r="D1636"/>
    </row>
    <row r="1637" spans="3:4">
      <c r="C1637"/>
      <c r="D1637"/>
    </row>
    <row r="1638" spans="3:4">
      <c r="C1638"/>
      <c r="D1638"/>
    </row>
    <row r="1639" spans="3:4">
      <c r="C1639"/>
      <c r="D1639"/>
    </row>
    <row r="1640" spans="3:4">
      <c r="C1640"/>
      <c r="D1640"/>
    </row>
    <row r="1641" spans="3:4">
      <c r="C1641"/>
      <c r="D1641"/>
    </row>
    <row r="1642" spans="3:4">
      <c r="C1642"/>
      <c r="D1642"/>
    </row>
    <row r="1643" spans="3:4">
      <c r="C1643"/>
      <c r="D1643"/>
    </row>
    <row r="1644" spans="3:4">
      <c r="C1644"/>
      <c r="D1644"/>
    </row>
    <row r="1645" spans="3:4">
      <c r="C1645"/>
      <c r="D1645"/>
    </row>
    <row r="1646" spans="3:4">
      <c r="C1646"/>
      <c r="D1646"/>
    </row>
    <row r="1647" spans="3:4">
      <c r="C1647"/>
      <c r="D1647"/>
    </row>
    <row r="1648" spans="3:4">
      <c r="C1648"/>
      <c r="D1648"/>
    </row>
    <row r="1649" spans="3:4">
      <c r="C1649"/>
      <c r="D1649"/>
    </row>
    <row r="1650" spans="3:4">
      <c r="C1650"/>
      <c r="D1650"/>
    </row>
    <row r="1651" spans="3:4">
      <c r="C1651"/>
      <c r="D1651"/>
    </row>
    <row r="1652" spans="3:4">
      <c r="C1652"/>
      <c r="D1652"/>
    </row>
    <row r="1653" spans="3:4">
      <c r="C1653"/>
      <c r="D1653"/>
    </row>
    <row r="1654" spans="3:4">
      <c r="C1654"/>
      <c r="D1654"/>
    </row>
    <row r="1655" spans="3:4">
      <c r="C1655"/>
      <c r="D1655"/>
    </row>
    <row r="1656" spans="3:4">
      <c r="C1656"/>
      <c r="D1656"/>
    </row>
    <row r="1657" spans="3:4">
      <c r="C1657"/>
      <c r="D1657"/>
    </row>
    <row r="1658" spans="3:4">
      <c r="C1658"/>
      <c r="D1658"/>
    </row>
    <row r="1659" spans="3:4">
      <c r="C1659"/>
      <c r="D1659"/>
    </row>
    <row r="1660" spans="3:4">
      <c r="C1660"/>
      <c r="D1660"/>
    </row>
    <row r="1661" spans="3:4">
      <c r="C1661"/>
      <c r="D1661"/>
    </row>
    <row r="1662" spans="3:4">
      <c r="C1662"/>
      <c r="D1662"/>
    </row>
    <row r="1663" spans="3:4">
      <c r="C1663"/>
      <c r="D1663"/>
    </row>
    <row r="1664" spans="3:4">
      <c r="C1664"/>
      <c r="D1664"/>
    </row>
    <row r="1665" spans="3:4">
      <c r="C1665"/>
      <c r="D1665"/>
    </row>
    <row r="1666" spans="3:4">
      <c r="C1666"/>
      <c r="D1666"/>
    </row>
    <row r="1667" spans="3:4">
      <c r="C1667"/>
      <c r="D1667"/>
    </row>
    <row r="1668" spans="3:4">
      <c r="C1668"/>
      <c r="D1668"/>
    </row>
    <row r="1669" spans="3:4">
      <c r="C1669"/>
      <c r="D1669"/>
    </row>
    <row r="1670" spans="3:4">
      <c r="C1670"/>
      <c r="D1670"/>
    </row>
    <row r="1671" spans="3:4">
      <c r="C1671"/>
      <c r="D1671"/>
    </row>
    <row r="1672" spans="3:4">
      <c r="C1672"/>
      <c r="D1672"/>
    </row>
    <row r="1673" spans="3:4">
      <c r="C1673"/>
      <c r="D1673"/>
    </row>
    <row r="1674" spans="3:4">
      <c r="C1674"/>
      <c r="D1674"/>
    </row>
    <row r="1675" spans="3:4">
      <c r="C1675"/>
      <c r="D1675"/>
    </row>
    <row r="1676" spans="3:4">
      <c r="C1676"/>
      <c r="D1676"/>
    </row>
    <row r="1677" spans="3:4">
      <c r="C1677"/>
      <c r="D1677"/>
    </row>
    <row r="1678" spans="3:4">
      <c r="C1678"/>
      <c r="D1678"/>
    </row>
    <row r="1679" spans="3:4">
      <c r="C1679"/>
      <c r="D1679"/>
    </row>
    <row r="1680" spans="3:4">
      <c r="C1680"/>
      <c r="D1680"/>
    </row>
    <row r="1681" spans="3:4">
      <c r="C1681"/>
      <c r="D1681"/>
    </row>
    <row r="1682" spans="3:4">
      <c r="C1682"/>
      <c r="D1682"/>
    </row>
    <row r="1683" spans="3:4">
      <c r="C1683"/>
      <c r="D1683"/>
    </row>
    <row r="1684" spans="3:4">
      <c r="C1684"/>
      <c r="D1684"/>
    </row>
    <row r="1685" spans="3:4">
      <c r="C1685"/>
      <c r="D1685"/>
    </row>
    <row r="1686" spans="3:4">
      <c r="C1686"/>
      <c r="D1686"/>
    </row>
    <row r="1687" spans="3:4">
      <c r="C1687"/>
      <c r="D1687"/>
    </row>
    <row r="1688" spans="3:4">
      <c r="C1688"/>
      <c r="D1688"/>
    </row>
    <row r="1689" spans="3:4">
      <c r="C1689"/>
      <c r="D1689"/>
    </row>
    <row r="1690" spans="3:4">
      <c r="C1690"/>
      <c r="D1690"/>
    </row>
    <row r="1691" spans="3:4">
      <c r="C1691"/>
      <c r="D1691"/>
    </row>
    <row r="1692" spans="3:4">
      <c r="C1692"/>
      <c r="D1692"/>
    </row>
    <row r="1693" spans="3:4">
      <c r="C1693"/>
      <c r="D1693"/>
    </row>
    <row r="1694" spans="3:4">
      <c r="C1694"/>
      <c r="D1694"/>
    </row>
    <row r="1695" spans="3:4">
      <c r="C1695"/>
      <c r="D1695"/>
    </row>
    <row r="1696" spans="3:4">
      <c r="C1696"/>
      <c r="D1696"/>
    </row>
    <row r="1697" spans="3:4">
      <c r="C1697"/>
      <c r="D1697"/>
    </row>
    <row r="1698" spans="3:4">
      <c r="C1698"/>
      <c r="D1698"/>
    </row>
    <row r="1699" spans="3:4">
      <c r="C1699"/>
      <c r="D1699"/>
    </row>
    <row r="1700" spans="3:4">
      <c r="C1700"/>
      <c r="D1700"/>
    </row>
    <row r="1701" spans="3:4">
      <c r="C1701"/>
      <c r="D1701"/>
    </row>
    <row r="1702" spans="3:4">
      <c r="C1702"/>
      <c r="D1702"/>
    </row>
    <row r="1703" spans="3:4">
      <c r="C1703"/>
      <c r="D1703"/>
    </row>
    <row r="1704" spans="3:4">
      <c r="C1704"/>
      <c r="D1704"/>
    </row>
    <row r="1705" spans="3:4">
      <c r="C1705"/>
      <c r="D1705"/>
    </row>
    <row r="1706" spans="3:4">
      <c r="C1706"/>
      <c r="D1706"/>
    </row>
    <row r="1707" spans="3:4">
      <c r="C1707"/>
      <c r="D1707"/>
    </row>
    <row r="1708" spans="3:4">
      <c r="C1708"/>
      <c r="D1708"/>
    </row>
    <row r="1709" spans="3:4">
      <c r="C1709"/>
      <c r="D1709"/>
    </row>
    <row r="1710" spans="3:4">
      <c r="C1710"/>
      <c r="D1710"/>
    </row>
    <row r="1711" spans="3:4">
      <c r="C1711"/>
      <c r="D1711"/>
    </row>
    <row r="1712" spans="3:4">
      <c r="C1712"/>
      <c r="D1712"/>
    </row>
    <row r="1713" spans="3:4">
      <c r="C1713"/>
      <c r="D1713"/>
    </row>
    <row r="1714" spans="3:4">
      <c r="C1714"/>
      <c r="D1714"/>
    </row>
    <row r="1715" spans="3:4">
      <c r="C1715"/>
      <c r="D1715"/>
    </row>
    <row r="1716" spans="3:4">
      <c r="C1716"/>
      <c r="D1716"/>
    </row>
    <row r="1717" spans="3:4">
      <c r="C1717"/>
      <c r="D1717"/>
    </row>
    <row r="1718" spans="3:4">
      <c r="C1718"/>
      <c r="D1718"/>
    </row>
    <row r="1719" spans="3:4">
      <c r="C1719"/>
      <c r="D1719"/>
    </row>
    <row r="1720" spans="3:4">
      <c r="C1720"/>
      <c r="D1720"/>
    </row>
    <row r="1721" spans="3:4">
      <c r="C1721"/>
      <c r="D1721"/>
    </row>
    <row r="1722" spans="3:4">
      <c r="C1722"/>
      <c r="D1722"/>
    </row>
    <row r="1723" spans="3:4">
      <c r="C1723"/>
      <c r="D1723"/>
    </row>
    <row r="1724" spans="3:4">
      <c r="C1724"/>
      <c r="D1724"/>
    </row>
    <row r="1725" spans="3:4">
      <c r="C1725"/>
      <c r="D1725"/>
    </row>
    <row r="1726" spans="3:4">
      <c r="C1726"/>
      <c r="D1726"/>
    </row>
    <row r="1727" spans="3:4">
      <c r="C1727"/>
      <c r="D1727"/>
    </row>
    <row r="1728" spans="3:4">
      <c r="C1728"/>
      <c r="D1728"/>
    </row>
    <row r="1729" spans="3:4">
      <c r="C1729"/>
      <c r="D1729"/>
    </row>
    <row r="1730" spans="3:4">
      <c r="C1730"/>
      <c r="D1730"/>
    </row>
    <row r="1731" spans="3:4">
      <c r="C1731"/>
      <c r="D1731"/>
    </row>
    <row r="1732" spans="3:4">
      <c r="C1732"/>
      <c r="D1732"/>
    </row>
    <row r="1733" spans="3:4">
      <c r="C1733"/>
      <c r="D1733"/>
    </row>
    <row r="1734" spans="3:4">
      <c r="C1734"/>
      <c r="D1734"/>
    </row>
    <row r="1735" spans="3:4">
      <c r="C1735"/>
      <c r="D1735"/>
    </row>
    <row r="1736" spans="3:4">
      <c r="C1736"/>
      <c r="D1736"/>
    </row>
    <row r="1737" spans="3:4">
      <c r="C1737"/>
      <c r="D1737"/>
    </row>
    <row r="1738" spans="3:4">
      <c r="C1738"/>
      <c r="D1738"/>
    </row>
    <row r="1739" spans="3:4">
      <c r="C1739"/>
      <c r="D1739"/>
    </row>
    <row r="1740" spans="3:4">
      <c r="C1740"/>
      <c r="D1740"/>
    </row>
    <row r="1741" spans="3:4">
      <c r="C1741"/>
      <c r="D1741"/>
    </row>
    <row r="1742" spans="3:4">
      <c r="C1742"/>
      <c r="D1742"/>
    </row>
    <row r="1743" spans="3:4">
      <c r="C1743"/>
      <c r="D1743"/>
    </row>
    <row r="1744" spans="3:4">
      <c r="C1744"/>
      <c r="D1744"/>
    </row>
    <row r="1745" spans="3:4">
      <c r="C1745"/>
      <c r="D1745"/>
    </row>
    <row r="1746" spans="3:4">
      <c r="C1746"/>
      <c r="D1746"/>
    </row>
    <row r="1747" spans="3:4">
      <c r="C1747"/>
      <c r="D1747"/>
    </row>
    <row r="1748" spans="3:4">
      <c r="C1748"/>
      <c r="D1748"/>
    </row>
    <row r="1749" spans="3:4">
      <c r="C1749"/>
      <c r="D1749"/>
    </row>
    <row r="1750" spans="3:4">
      <c r="C1750"/>
      <c r="D1750"/>
    </row>
    <row r="1751" spans="3:4">
      <c r="C1751"/>
      <c r="D1751"/>
    </row>
    <row r="1752" spans="3:4">
      <c r="C1752"/>
      <c r="D1752"/>
    </row>
    <row r="1753" spans="3:4">
      <c r="C1753"/>
      <c r="D1753"/>
    </row>
    <row r="1754" spans="3:4">
      <c r="C1754"/>
      <c r="D1754"/>
    </row>
    <row r="1755" spans="3:4">
      <c r="C1755"/>
      <c r="D1755"/>
    </row>
    <row r="1756" spans="3:4">
      <c r="C1756"/>
      <c r="D1756"/>
    </row>
    <row r="1757" spans="3:4">
      <c r="C1757"/>
      <c r="D1757"/>
    </row>
    <row r="1758" spans="3:4">
      <c r="C1758"/>
      <c r="D1758"/>
    </row>
    <row r="1759" spans="3:4">
      <c r="C1759"/>
      <c r="D1759"/>
    </row>
    <row r="1760" spans="3:4">
      <c r="C1760"/>
      <c r="D1760"/>
    </row>
    <row r="1761" spans="3:4">
      <c r="C1761"/>
      <c r="D1761"/>
    </row>
    <row r="1762" spans="3:4">
      <c r="C1762"/>
      <c r="D1762"/>
    </row>
    <row r="1763" spans="3:4">
      <c r="C1763"/>
      <c r="D1763"/>
    </row>
    <row r="1764" spans="3:4">
      <c r="C1764"/>
      <c r="D1764"/>
    </row>
    <row r="1765" spans="3:4">
      <c r="C1765"/>
      <c r="D1765"/>
    </row>
    <row r="1766" spans="3:4">
      <c r="C1766"/>
      <c r="D1766"/>
    </row>
    <row r="1767" spans="3:4">
      <c r="C1767"/>
      <c r="D1767"/>
    </row>
    <row r="1768" spans="3:4">
      <c r="C1768"/>
      <c r="D1768"/>
    </row>
    <row r="1769" spans="3:4">
      <c r="C1769"/>
      <c r="D1769"/>
    </row>
    <row r="1770" spans="3:4">
      <c r="C1770"/>
      <c r="D1770"/>
    </row>
    <row r="1771" spans="3:4">
      <c r="C1771"/>
      <c r="D1771"/>
    </row>
    <row r="1772" spans="3:4">
      <c r="C1772"/>
      <c r="D1772"/>
    </row>
    <row r="1773" spans="3:4">
      <c r="C1773"/>
      <c r="D1773"/>
    </row>
    <row r="1774" spans="3:4">
      <c r="C1774"/>
      <c r="D1774"/>
    </row>
    <row r="1775" spans="3:4">
      <c r="C1775"/>
      <c r="D1775"/>
    </row>
    <row r="1776" spans="3:4">
      <c r="C1776"/>
      <c r="D1776"/>
    </row>
    <row r="1777" spans="3:4">
      <c r="C1777"/>
      <c r="D1777"/>
    </row>
    <row r="1778" spans="3:4">
      <c r="C1778"/>
      <c r="D1778"/>
    </row>
    <row r="1779" spans="3:4">
      <c r="C1779"/>
      <c r="D1779"/>
    </row>
    <row r="1780" spans="3:4">
      <c r="C1780"/>
      <c r="D1780"/>
    </row>
    <row r="1781" spans="3:4">
      <c r="C1781"/>
      <c r="D1781"/>
    </row>
    <row r="1782" spans="3:4">
      <c r="C1782"/>
      <c r="D1782"/>
    </row>
    <row r="1783" spans="3:4">
      <c r="C1783"/>
      <c r="D1783"/>
    </row>
    <row r="1784" spans="3:4">
      <c r="C1784"/>
      <c r="D1784"/>
    </row>
    <row r="1785" spans="3:4">
      <c r="C1785"/>
      <c r="D1785"/>
    </row>
    <row r="1786" spans="3:4">
      <c r="C1786"/>
      <c r="D1786"/>
    </row>
    <row r="1787" spans="3:4">
      <c r="C1787"/>
      <c r="D1787"/>
    </row>
    <row r="1788" spans="3:4">
      <c r="C1788"/>
      <c r="D1788"/>
    </row>
    <row r="1789" spans="3:4">
      <c r="C1789"/>
      <c r="D1789"/>
    </row>
    <row r="1790" spans="3:4">
      <c r="C1790"/>
      <c r="D1790"/>
    </row>
    <row r="1791" spans="3:4">
      <c r="C1791"/>
      <c r="D1791"/>
    </row>
    <row r="1792" spans="3:4">
      <c r="C1792"/>
      <c r="D1792"/>
    </row>
    <row r="1793" spans="3:4">
      <c r="C1793"/>
      <c r="D1793"/>
    </row>
    <row r="1794" spans="3:4">
      <c r="C1794"/>
      <c r="D1794"/>
    </row>
    <row r="1795" spans="3:4">
      <c r="C1795"/>
      <c r="D1795"/>
    </row>
    <row r="1796" spans="3:4">
      <c r="C1796"/>
      <c r="D1796"/>
    </row>
    <row r="1797" spans="3:4">
      <c r="C1797"/>
      <c r="D1797"/>
    </row>
    <row r="1798" spans="3:4">
      <c r="C1798"/>
      <c r="D1798"/>
    </row>
    <row r="1799" spans="3:4">
      <c r="C1799"/>
      <c r="D1799"/>
    </row>
    <row r="1800" spans="3:4">
      <c r="C1800"/>
      <c r="D1800"/>
    </row>
    <row r="1801" spans="3:4">
      <c r="C1801"/>
      <c r="D1801"/>
    </row>
    <row r="1802" spans="3:4">
      <c r="C1802"/>
      <c r="D1802"/>
    </row>
    <row r="1803" spans="3:4">
      <c r="C1803"/>
      <c r="D1803"/>
    </row>
    <row r="1804" spans="3:4">
      <c r="C1804"/>
      <c r="D1804"/>
    </row>
    <row r="1805" spans="3:4">
      <c r="C1805"/>
      <c r="D1805"/>
    </row>
    <row r="1806" spans="3:4">
      <c r="C1806"/>
      <c r="D1806"/>
    </row>
    <row r="1807" spans="3:4">
      <c r="C1807"/>
      <c r="D1807"/>
    </row>
    <row r="1808" spans="3:4">
      <c r="C1808"/>
      <c r="D1808"/>
    </row>
    <row r="1809" spans="3:4">
      <c r="C1809"/>
      <c r="D1809"/>
    </row>
    <row r="1810" spans="3:4">
      <c r="C1810"/>
      <c r="D1810"/>
    </row>
    <row r="1811" spans="3:4">
      <c r="C1811"/>
      <c r="D1811"/>
    </row>
    <row r="1812" spans="3:4">
      <c r="C1812"/>
      <c r="D1812"/>
    </row>
    <row r="1813" spans="3:4">
      <c r="C1813"/>
      <c r="D1813"/>
    </row>
    <row r="1814" spans="3:4">
      <c r="C1814"/>
      <c r="D1814"/>
    </row>
    <row r="1815" spans="3:4">
      <c r="C1815"/>
      <c r="D1815"/>
    </row>
    <row r="1816" spans="3:4">
      <c r="C1816"/>
      <c r="D1816"/>
    </row>
    <row r="1817" spans="3:4">
      <c r="C1817"/>
      <c r="D1817"/>
    </row>
    <row r="1818" spans="3:4">
      <c r="C1818"/>
      <c r="D1818"/>
    </row>
    <row r="1819" spans="3:4">
      <c r="C1819"/>
      <c r="D1819"/>
    </row>
    <row r="1820" spans="3:4">
      <c r="C1820"/>
      <c r="D1820"/>
    </row>
    <row r="1821" spans="3:4">
      <c r="C1821"/>
      <c r="D1821"/>
    </row>
    <row r="1822" spans="3:4">
      <c r="C1822"/>
      <c r="D1822"/>
    </row>
    <row r="1823" spans="3:4">
      <c r="C1823"/>
      <c r="D1823"/>
    </row>
    <row r="1824" spans="3:4">
      <c r="C1824"/>
      <c r="D1824"/>
    </row>
    <row r="1825" spans="3:4">
      <c r="C1825"/>
      <c r="D1825"/>
    </row>
    <row r="1826" spans="3:4">
      <c r="C1826"/>
      <c r="D1826"/>
    </row>
    <row r="1827" spans="3:4">
      <c r="C1827"/>
      <c r="D1827"/>
    </row>
    <row r="1828" spans="3:4">
      <c r="C1828"/>
      <c r="D1828"/>
    </row>
    <row r="1829" spans="3:4">
      <c r="C1829"/>
      <c r="D1829"/>
    </row>
    <row r="1830" spans="3:4">
      <c r="C1830"/>
      <c r="D1830"/>
    </row>
    <row r="1831" spans="3:4">
      <c r="C1831"/>
      <c r="D1831"/>
    </row>
    <row r="1832" spans="3:4">
      <c r="C1832"/>
      <c r="D1832"/>
    </row>
    <row r="1833" spans="3:4">
      <c r="C1833"/>
      <c r="D1833"/>
    </row>
    <row r="1834" spans="3:4">
      <c r="C1834"/>
      <c r="D1834"/>
    </row>
    <row r="1835" spans="3:4">
      <c r="C1835"/>
      <c r="D1835"/>
    </row>
    <row r="1836" spans="3:4">
      <c r="C1836"/>
      <c r="D1836"/>
    </row>
    <row r="1837" spans="3:4">
      <c r="C1837"/>
      <c r="D1837"/>
    </row>
    <row r="1838" spans="3:4">
      <c r="C1838"/>
      <c r="D1838"/>
    </row>
    <row r="1839" spans="3:4">
      <c r="C1839"/>
      <c r="D1839"/>
    </row>
    <row r="1840" spans="3:4">
      <c r="C1840"/>
      <c r="D1840"/>
    </row>
    <row r="1841" spans="3:4">
      <c r="C1841"/>
      <c r="D1841"/>
    </row>
    <row r="1842" spans="3:4">
      <c r="C1842"/>
      <c r="D1842"/>
    </row>
    <row r="1843" spans="3:4">
      <c r="C1843"/>
      <c r="D1843"/>
    </row>
    <row r="1844" spans="3:4">
      <c r="C1844"/>
      <c r="D1844"/>
    </row>
    <row r="1845" spans="3:4">
      <c r="C1845"/>
      <c r="D1845"/>
    </row>
    <row r="1846" spans="3:4">
      <c r="C1846"/>
      <c r="D1846"/>
    </row>
    <row r="1847" spans="3:4">
      <c r="C1847"/>
      <c r="D1847"/>
    </row>
    <row r="1848" spans="3:4">
      <c r="C1848"/>
      <c r="D1848"/>
    </row>
    <row r="1849" spans="3:4">
      <c r="C1849"/>
      <c r="D1849"/>
    </row>
    <row r="1850" spans="3:4">
      <c r="C1850"/>
      <c r="D1850"/>
    </row>
    <row r="1851" spans="3:4">
      <c r="C1851"/>
      <c r="D1851"/>
    </row>
    <row r="1852" spans="3:4">
      <c r="C1852"/>
      <c r="D1852"/>
    </row>
    <row r="1853" spans="3:4">
      <c r="C1853"/>
      <c r="D1853"/>
    </row>
    <row r="1854" spans="3:4">
      <c r="C1854"/>
      <c r="D1854"/>
    </row>
    <row r="1855" spans="3:4">
      <c r="C1855"/>
      <c r="D1855"/>
    </row>
    <row r="1856" spans="3:4">
      <c r="C1856"/>
      <c r="D1856"/>
    </row>
    <row r="1857" spans="3:4">
      <c r="C1857"/>
      <c r="D1857"/>
    </row>
    <row r="1858" spans="3:4">
      <c r="C1858"/>
      <c r="D1858"/>
    </row>
    <row r="1859" spans="3:4">
      <c r="C1859"/>
      <c r="D1859"/>
    </row>
    <row r="1860" spans="3:4">
      <c r="C1860"/>
      <c r="D1860"/>
    </row>
    <row r="1861" spans="3:4">
      <c r="C1861"/>
      <c r="D1861"/>
    </row>
    <row r="1862" spans="3:4">
      <c r="C1862"/>
      <c r="D1862"/>
    </row>
    <row r="1863" spans="3:4">
      <c r="C1863"/>
      <c r="D1863"/>
    </row>
    <row r="1864" spans="3:4">
      <c r="C1864"/>
      <c r="D1864"/>
    </row>
    <row r="1865" spans="3:4">
      <c r="C1865"/>
      <c r="D1865"/>
    </row>
    <row r="1866" spans="3:4">
      <c r="C1866"/>
      <c r="D1866"/>
    </row>
    <row r="1867" spans="3:4">
      <c r="C1867"/>
      <c r="D1867"/>
    </row>
    <row r="1868" spans="3:4">
      <c r="C1868"/>
      <c r="D1868"/>
    </row>
    <row r="1869" spans="3:4">
      <c r="C1869"/>
      <c r="D1869"/>
    </row>
    <row r="1870" spans="3:4">
      <c r="C1870"/>
      <c r="D1870"/>
    </row>
    <row r="1871" spans="3:4">
      <c r="C1871"/>
      <c r="D1871"/>
    </row>
    <row r="1872" spans="3:4">
      <c r="C1872"/>
      <c r="D1872"/>
    </row>
    <row r="1873" spans="3:4">
      <c r="C1873"/>
      <c r="D1873"/>
    </row>
    <row r="1874" spans="3:4">
      <c r="C1874"/>
      <c r="D1874"/>
    </row>
    <row r="1875" spans="3:4">
      <c r="C1875"/>
      <c r="D1875"/>
    </row>
    <row r="1876" spans="3:4">
      <c r="C1876"/>
      <c r="D1876"/>
    </row>
    <row r="1877" spans="3:4">
      <c r="C1877"/>
      <c r="D1877"/>
    </row>
    <row r="1878" spans="3:4">
      <c r="C1878"/>
      <c r="D1878"/>
    </row>
    <row r="1879" spans="3:4">
      <c r="C1879"/>
      <c r="D1879"/>
    </row>
    <row r="1880" spans="3:4">
      <c r="C1880"/>
      <c r="D1880"/>
    </row>
    <row r="1881" spans="3:4">
      <c r="C1881"/>
      <c r="D1881"/>
    </row>
    <row r="1882" spans="3:4">
      <c r="C1882"/>
      <c r="D1882"/>
    </row>
    <row r="1883" spans="3:4">
      <c r="C1883"/>
      <c r="D1883"/>
    </row>
    <row r="1884" spans="3:4">
      <c r="C1884"/>
      <c r="D1884"/>
    </row>
    <row r="1885" spans="3:4">
      <c r="C1885"/>
      <c r="D1885"/>
    </row>
    <row r="1886" spans="3:4">
      <c r="C1886"/>
      <c r="D1886"/>
    </row>
    <row r="1887" spans="3:4">
      <c r="C1887"/>
      <c r="D1887"/>
    </row>
    <row r="1888" spans="3:4">
      <c r="C1888"/>
      <c r="D1888"/>
    </row>
    <row r="1889" spans="3:4">
      <c r="C1889"/>
      <c r="D1889"/>
    </row>
    <row r="1890" spans="3:4">
      <c r="C1890"/>
      <c r="D1890"/>
    </row>
    <row r="1891" spans="3:4">
      <c r="C1891"/>
      <c r="D1891"/>
    </row>
    <row r="1892" spans="3:4">
      <c r="C1892"/>
      <c r="D1892"/>
    </row>
    <row r="1893" spans="3:4">
      <c r="C1893"/>
      <c r="D1893"/>
    </row>
    <row r="1894" spans="3:4">
      <c r="C1894"/>
      <c r="D1894"/>
    </row>
    <row r="1895" spans="3:4">
      <c r="C1895"/>
      <c r="D1895"/>
    </row>
    <row r="1896" spans="3:4">
      <c r="C1896"/>
      <c r="D1896"/>
    </row>
    <row r="1897" spans="3:4">
      <c r="C1897"/>
      <c r="D1897"/>
    </row>
    <row r="1898" spans="3:4">
      <c r="C1898"/>
      <c r="D1898"/>
    </row>
    <row r="1899" spans="3:4">
      <c r="C1899"/>
      <c r="D1899"/>
    </row>
    <row r="1900" spans="3:4">
      <c r="C1900"/>
      <c r="D1900"/>
    </row>
    <row r="1901" spans="3:4">
      <c r="C1901"/>
      <c r="D1901"/>
    </row>
    <row r="1902" spans="3:4">
      <c r="C1902"/>
      <c r="D1902"/>
    </row>
    <row r="1903" spans="3:4">
      <c r="C1903"/>
      <c r="D1903"/>
    </row>
    <row r="1904" spans="3:4">
      <c r="C1904"/>
      <c r="D1904"/>
    </row>
    <row r="1905" spans="3:4">
      <c r="C1905"/>
      <c r="D1905"/>
    </row>
    <row r="1906" spans="3:4">
      <c r="C1906"/>
      <c r="D1906"/>
    </row>
    <row r="1907" spans="3:4">
      <c r="C1907"/>
      <c r="D1907"/>
    </row>
    <row r="1908" spans="3:4">
      <c r="C1908"/>
      <c r="D1908"/>
    </row>
    <row r="1909" spans="3:4">
      <c r="C1909"/>
      <c r="D1909"/>
    </row>
    <row r="1910" spans="3:4">
      <c r="C1910"/>
      <c r="D1910"/>
    </row>
    <row r="1911" spans="3:4">
      <c r="C1911"/>
      <c r="D1911"/>
    </row>
    <row r="1912" spans="3:4">
      <c r="C1912"/>
      <c r="D1912"/>
    </row>
    <row r="1913" spans="3:4">
      <c r="C1913"/>
      <c r="D1913"/>
    </row>
    <row r="1914" spans="3:4">
      <c r="C1914"/>
      <c r="D1914"/>
    </row>
    <row r="1915" spans="3:4">
      <c r="C1915"/>
      <c r="D1915"/>
    </row>
    <row r="1916" spans="3:4">
      <c r="C1916"/>
      <c r="D1916"/>
    </row>
    <row r="1917" spans="3:4">
      <c r="C1917"/>
      <c r="D1917"/>
    </row>
    <row r="1918" spans="3:4">
      <c r="C1918"/>
      <c r="D1918"/>
    </row>
    <row r="1919" spans="3:4">
      <c r="C1919"/>
      <c r="D1919"/>
    </row>
    <row r="1920" spans="3:4">
      <c r="C1920"/>
      <c r="D1920"/>
    </row>
    <row r="1921" spans="3:4">
      <c r="C1921"/>
      <c r="D1921"/>
    </row>
    <row r="1922" spans="3:4">
      <c r="C1922"/>
      <c r="D1922"/>
    </row>
    <row r="1923" spans="3:4">
      <c r="C1923"/>
      <c r="D1923"/>
    </row>
    <row r="1924" spans="3:4">
      <c r="C1924"/>
      <c r="D1924"/>
    </row>
    <row r="1925" spans="3:4">
      <c r="C1925"/>
      <c r="D1925"/>
    </row>
    <row r="1926" spans="3:4">
      <c r="C1926"/>
      <c r="D1926"/>
    </row>
    <row r="1927" spans="3:4">
      <c r="C1927"/>
      <c r="D1927"/>
    </row>
    <row r="1928" spans="3:4">
      <c r="C1928"/>
      <c r="D1928"/>
    </row>
    <row r="1929" spans="3:4">
      <c r="C1929"/>
      <c r="D1929"/>
    </row>
    <row r="1930" spans="3:4">
      <c r="C1930"/>
      <c r="D1930"/>
    </row>
    <row r="1931" spans="3:4">
      <c r="C1931"/>
      <c r="D1931"/>
    </row>
    <row r="1932" spans="3:4">
      <c r="C1932"/>
      <c r="D1932"/>
    </row>
    <row r="1933" spans="3:4">
      <c r="C1933"/>
      <c r="D1933"/>
    </row>
    <row r="1934" spans="3:4">
      <c r="C1934"/>
      <c r="D1934"/>
    </row>
    <row r="1935" spans="3:4">
      <c r="C1935"/>
      <c r="D1935"/>
    </row>
    <row r="1936" spans="3:4">
      <c r="C1936"/>
      <c r="D1936"/>
    </row>
    <row r="1937" spans="3:4">
      <c r="C1937"/>
      <c r="D1937"/>
    </row>
    <row r="1938" spans="3:4">
      <c r="C1938"/>
      <c r="D1938"/>
    </row>
    <row r="1939" spans="3:4">
      <c r="C1939"/>
      <c r="D1939"/>
    </row>
    <row r="1940" spans="3:4">
      <c r="C1940"/>
      <c r="D1940"/>
    </row>
    <row r="1941" spans="3:4">
      <c r="C1941"/>
      <c r="D1941"/>
    </row>
    <row r="1942" spans="3:4">
      <c r="C1942"/>
      <c r="D1942"/>
    </row>
    <row r="1943" spans="3:4">
      <c r="C1943"/>
      <c r="D1943"/>
    </row>
    <row r="1944" spans="3:4">
      <c r="C1944"/>
      <c r="D1944"/>
    </row>
    <row r="1945" spans="3:4">
      <c r="C1945"/>
      <c r="D1945"/>
    </row>
    <row r="1946" spans="3:4">
      <c r="C1946"/>
      <c r="D1946"/>
    </row>
    <row r="1947" spans="3:4">
      <c r="C1947"/>
      <c r="D1947"/>
    </row>
    <row r="1948" spans="3:4">
      <c r="C1948"/>
      <c r="D1948"/>
    </row>
    <row r="1949" spans="3:4">
      <c r="C1949"/>
      <c r="D1949"/>
    </row>
    <row r="1950" spans="3:4">
      <c r="C1950"/>
      <c r="D1950"/>
    </row>
    <row r="1951" spans="3:4">
      <c r="C1951"/>
      <c r="D1951"/>
    </row>
    <row r="1952" spans="3:4">
      <c r="C1952"/>
      <c r="D1952"/>
    </row>
    <row r="1953" spans="3:4">
      <c r="C1953"/>
      <c r="D1953"/>
    </row>
    <row r="1954" spans="3:4">
      <c r="C1954"/>
      <c r="D1954"/>
    </row>
    <row r="1955" spans="3:4">
      <c r="C1955"/>
      <c r="D1955"/>
    </row>
    <row r="1956" spans="3:4">
      <c r="C1956"/>
      <c r="D1956"/>
    </row>
    <row r="1957" spans="3:4">
      <c r="C1957"/>
      <c r="D1957"/>
    </row>
    <row r="1958" spans="3:4">
      <c r="C1958"/>
      <c r="D1958"/>
    </row>
    <row r="1959" spans="3:4">
      <c r="C1959"/>
      <c r="D1959"/>
    </row>
    <row r="1960" spans="3:4">
      <c r="C1960"/>
      <c r="D1960"/>
    </row>
    <row r="1961" spans="3:4">
      <c r="C1961"/>
      <c r="D1961"/>
    </row>
    <row r="1962" spans="3:4">
      <c r="C1962"/>
      <c r="D1962"/>
    </row>
    <row r="1963" spans="3:4">
      <c r="C1963"/>
      <c r="D1963"/>
    </row>
    <row r="1964" spans="3:4">
      <c r="C1964"/>
      <c r="D1964"/>
    </row>
    <row r="1965" spans="3:4">
      <c r="C1965"/>
      <c r="D1965"/>
    </row>
    <row r="1966" spans="3:4">
      <c r="C1966"/>
      <c r="D1966"/>
    </row>
    <row r="1967" spans="3:4">
      <c r="C1967"/>
      <c r="D1967"/>
    </row>
    <row r="1968" spans="3:4">
      <c r="C1968"/>
      <c r="D1968"/>
    </row>
    <row r="1969" spans="3:4">
      <c r="C1969"/>
      <c r="D1969"/>
    </row>
    <row r="1970" spans="3:4">
      <c r="C1970"/>
      <c r="D1970"/>
    </row>
    <row r="1971" spans="3:4">
      <c r="C1971"/>
      <c r="D1971"/>
    </row>
    <row r="1972" spans="3:4">
      <c r="C1972"/>
      <c r="D1972"/>
    </row>
    <row r="1973" spans="3:4">
      <c r="C1973"/>
      <c r="D1973"/>
    </row>
    <row r="1974" spans="3:4">
      <c r="C1974"/>
      <c r="D1974"/>
    </row>
    <row r="1975" spans="3:4">
      <c r="C1975"/>
      <c r="D1975"/>
    </row>
    <row r="1976" spans="3:4">
      <c r="C1976"/>
      <c r="D1976"/>
    </row>
    <row r="1977" spans="3:4">
      <c r="C1977"/>
      <c r="D1977"/>
    </row>
    <row r="1978" spans="3:4">
      <c r="C1978"/>
      <c r="D1978"/>
    </row>
    <row r="1979" spans="3:4">
      <c r="C1979"/>
      <c r="D1979"/>
    </row>
    <row r="1980" spans="3:4">
      <c r="C1980"/>
      <c r="D1980"/>
    </row>
    <row r="1981" spans="3:4">
      <c r="C1981"/>
      <c r="D1981"/>
    </row>
    <row r="1982" spans="3:4">
      <c r="C1982"/>
      <c r="D1982"/>
    </row>
    <row r="1983" spans="3:4">
      <c r="C1983"/>
      <c r="D1983"/>
    </row>
    <row r="1984" spans="3:4">
      <c r="C1984"/>
      <c r="D1984"/>
    </row>
    <row r="1985" spans="3:4">
      <c r="C1985"/>
      <c r="D1985"/>
    </row>
    <row r="1986" spans="3:4">
      <c r="C1986"/>
      <c r="D1986"/>
    </row>
    <row r="1987" spans="3:4">
      <c r="C1987"/>
      <c r="D1987"/>
    </row>
    <row r="1988" spans="3:4">
      <c r="C1988"/>
      <c r="D1988"/>
    </row>
    <row r="1989" spans="3:4">
      <c r="C1989"/>
      <c r="D1989"/>
    </row>
    <row r="1990" spans="3:4">
      <c r="C1990"/>
      <c r="D1990"/>
    </row>
    <row r="1991" spans="3:4">
      <c r="C1991"/>
      <c r="D1991"/>
    </row>
    <row r="1992" spans="3:4">
      <c r="C1992"/>
      <c r="D1992"/>
    </row>
    <row r="1993" spans="3:4">
      <c r="C1993"/>
      <c r="D1993"/>
    </row>
    <row r="1994" spans="3:4">
      <c r="C1994"/>
      <c r="D1994"/>
    </row>
    <row r="1995" spans="3:4">
      <c r="C1995"/>
      <c r="D1995"/>
    </row>
    <row r="1996" spans="3:4">
      <c r="C1996"/>
      <c r="D1996"/>
    </row>
    <row r="1997" spans="3:4">
      <c r="C1997"/>
      <c r="D1997"/>
    </row>
    <row r="1998" spans="3:4">
      <c r="C1998"/>
      <c r="D1998"/>
    </row>
    <row r="1999" spans="3:4">
      <c r="C1999"/>
      <c r="D1999"/>
    </row>
    <row r="2000" spans="3:4">
      <c r="C2000"/>
      <c r="D2000"/>
    </row>
    <row r="2001" spans="3:4">
      <c r="C2001"/>
      <c r="D2001"/>
    </row>
    <row r="2002" spans="3:4">
      <c r="C2002"/>
      <c r="D2002"/>
    </row>
    <row r="2003" spans="3:4">
      <c r="C2003"/>
      <c r="D2003"/>
    </row>
    <row r="2004" spans="3:4">
      <c r="C2004"/>
      <c r="D2004"/>
    </row>
    <row r="2005" spans="3:4">
      <c r="C2005"/>
      <c r="D2005"/>
    </row>
    <row r="2006" spans="3:4">
      <c r="C2006"/>
      <c r="D2006"/>
    </row>
    <row r="2007" spans="3:4">
      <c r="C2007"/>
      <c r="D2007"/>
    </row>
    <row r="2008" spans="3:4">
      <c r="C2008"/>
      <c r="D2008"/>
    </row>
    <row r="2009" spans="3:4">
      <c r="C2009"/>
      <c r="D2009"/>
    </row>
    <row r="2010" spans="3:4">
      <c r="C2010"/>
      <c r="D2010"/>
    </row>
    <row r="2011" spans="3:4">
      <c r="C2011"/>
      <c r="D2011"/>
    </row>
    <row r="2012" spans="3:4">
      <c r="C2012"/>
      <c r="D2012"/>
    </row>
    <row r="2013" spans="3:4">
      <c r="C2013"/>
      <c r="D2013"/>
    </row>
    <row r="2014" spans="3:4">
      <c r="C2014"/>
      <c r="D2014"/>
    </row>
    <row r="2015" spans="3:4">
      <c r="C2015"/>
      <c r="D2015"/>
    </row>
    <row r="2016" spans="3:4">
      <c r="C2016"/>
      <c r="D2016"/>
    </row>
    <row r="2017" spans="3:4">
      <c r="C2017"/>
      <c r="D2017"/>
    </row>
    <row r="2018" spans="3:4">
      <c r="C2018"/>
      <c r="D2018"/>
    </row>
    <row r="2019" spans="3:4">
      <c r="C2019"/>
      <c r="D2019"/>
    </row>
    <row r="2020" spans="3:4">
      <c r="C2020"/>
      <c r="D2020"/>
    </row>
    <row r="2021" spans="3:4">
      <c r="C2021"/>
      <c r="D2021"/>
    </row>
    <row r="2022" spans="3:4">
      <c r="C2022"/>
      <c r="D2022"/>
    </row>
    <row r="2023" spans="3:4">
      <c r="C2023"/>
      <c r="D2023"/>
    </row>
    <row r="2024" spans="3:4">
      <c r="C2024"/>
      <c r="D2024"/>
    </row>
    <row r="2025" spans="3:4">
      <c r="C2025"/>
      <c r="D2025"/>
    </row>
    <row r="2026" spans="3:4">
      <c r="C2026"/>
      <c r="D2026"/>
    </row>
    <row r="2027" spans="3:4">
      <c r="C2027"/>
      <c r="D2027"/>
    </row>
    <row r="2028" spans="3:4">
      <c r="C2028"/>
      <c r="D2028"/>
    </row>
    <row r="2029" spans="3:4">
      <c r="C2029"/>
      <c r="D2029"/>
    </row>
    <row r="2030" spans="3:4">
      <c r="C2030"/>
      <c r="D2030"/>
    </row>
    <row r="2031" spans="3:4">
      <c r="C2031"/>
      <c r="D2031"/>
    </row>
    <row r="2032" spans="3:4">
      <c r="C2032"/>
      <c r="D2032"/>
    </row>
    <row r="2033" spans="3:4">
      <c r="C2033"/>
      <c r="D2033"/>
    </row>
    <row r="2034" spans="3:4">
      <c r="C2034"/>
      <c r="D2034"/>
    </row>
    <row r="2035" spans="3:4">
      <c r="C2035"/>
      <c r="D2035"/>
    </row>
    <row r="2036" spans="3:4">
      <c r="C2036"/>
      <c r="D2036"/>
    </row>
    <row r="2037" spans="3:4">
      <c r="C2037"/>
      <c r="D2037"/>
    </row>
    <row r="2038" spans="3:4">
      <c r="C2038"/>
      <c r="D2038"/>
    </row>
    <row r="2039" spans="3:4">
      <c r="C2039"/>
      <c r="D2039"/>
    </row>
    <row r="2040" spans="3:4">
      <c r="C2040"/>
      <c r="D2040"/>
    </row>
    <row r="2041" spans="3:4">
      <c r="C2041"/>
      <c r="D2041"/>
    </row>
    <row r="2042" spans="3:4">
      <c r="C2042"/>
      <c r="D2042"/>
    </row>
    <row r="2043" spans="3:4">
      <c r="C2043"/>
      <c r="D2043"/>
    </row>
    <row r="2044" spans="3:4">
      <c r="C2044"/>
      <c r="D2044"/>
    </row>
    <row r="2045" spans="3:4">
      <c r="C2045"/>
      <c r="D2045"/>
    </row>
    <row r="2046" spans="3:4">
      <c r="C2046"/>
      <c r="D2046"/>
    </row>
    <row r="2047" spans="3:4">
      <c r="C2047"/>
      <c r="D2047"/>
    </row>
    <row r="2048" spans="3:4">
      <c r="C2048"/>
      <c r="D2048"/>
    </row>
    <row r="2049" spans="3:4">
      <c r="C2049"/>
      <c r="D2049"/>
    </row>
    <row r="2050" spans="3:4">
      <c r="C2050"/>
      <c r="D2050"/>
    </row>
    <row r="2051" spans="3:4">
      <c r="C2051"/>
      <c r="D2051"/>
    </row>
    <row r="2052" spans="3:4">
      <c r="C2052"/>
      <c r="D2052"/>
    </row>
    <row r="2053" spans="3:4">
      <c r="C2053"/>
      <c r="D2053"/>
    </row>
    <row r="2054" spans="3:4">
      <c r="C2054"/>
      <c r="D2054"/>
    </row>
    <row r="2055" spans="3:4">
      <c r="C2055"/>
      <c r="D2055"/>
    </row>
    <row r="2056" spans="3:4">
      <c r="C2056"/>
      <c r="D2056"/>
    </row>
    <row r="2057" spans="3:4">
      <c r="C2057"/>
      <c r="D2057"/>
    </row>
    <row r="2058" spans="3:4">
      <c r="C2058"/>
      <c r="D2058"/>
    </row>
    <row r="2059" spans="3:4">
      <c r="C2059"/>
      <c r="D2059"/>
    </row>
    <row r="2060" spans="3:4">
      <c r="C2060"/>
      <c r="D2060"/>
    </row>
    <row r="2061" spans="3:4">
      <c r="C2061"/>
      <c r="D2061"/>
    </row>
    <row r="2062" spans="3:4">
      <c r="C2062"/>
      <c r="D2062"/>
    </row>
    <row r="2063" spans="3:4">
      <c r="C2063"/>
      <c r="D2063"/>
    </row>
    <row r="2064" spans="3:4">
      <c r="C2064"/>
      <c r="D2064"/>
    </row>
    <row r="2065" spans="3:4">
      <c r="C2065"/>
      <c r="D2065"/>
    </row>
    <row r="2066" spans="3:4">
      <c r="C2066"/>
      <c r="D2066"/>
    </row>
    <row r="2067" spans="3:4">
      <c r="C2067"/>
      <c r="D2067"/>
    </row>
    <row r="2068" spans="3:4">
      <c r="C2068"/>
      <c r="D2068"/>
    </row>
    <row r="2069" spans="3:4">
      <c r="C2069"/>
      <c r="D2069"/>
    </row>
    <row r="2070" spans="3:4">
      <c r="C2070"/>
      <c r="D2070"/>
    </row>
    <row r="2071" spans="3:4">
      <c r="C2071"/>
      <c r="D2071"/>
    </row>
    <row r="2072" spans="3:4">
      <c r="C2072"/>
      <c r="D2072"/>
    </row>
    <row r="2073" spans="3:4">
      <c r="C2073"/>
      <c r="D2073"/>
    </row>
    <row r="2074" spans="3:4">
      <c r="C2074"/>
      <c r="D2074"/>
    </row>
    <row r="2075" spans="3:4">
      <c r="C2075"/>
      <c r="D2075"/>
    </row>
    <row r="2076" spans="3:4">
      <c r="C2076"/>
      <c r="D2076"/>
    </row>
    <row r="2077" spans="3:4">
      <c r="C2077"/>
      <c r="D2077"/>
    </row>
    <row r="2078" spans="3:4">
      <c r="C2078"/>
      <c r="D2078"/>
    </row>
    <row r="2079" spans="3:4">
      <c r="C2079"/>
      <c r="D2079"/>
    </row>
    <row r="2080" spans="3:4">
      <c r="C2080"/>
      <c r="D2080"/>
    </row>
    <row r="2081" spans="3:4">
      <c r="C2081"/>
      <c r="D2081"/>
    </row>
    <row r="2082" spans="3:4">
      <c r="C2082"/>
      <c r="D2082"/>
    </row>
    <row r="2083" spans="3:4">
      <c r="C2083"/>
      <c r="D2083"/>
    </row>
    <row r="2084" spans="3:4">
      <c r="C2084"/>
      <c r="D2084"/>
    </row>
    <row r="2085" spans="3:4">
      <c r="C2085"/>
      <c r="D2085"/>
    </row>
    <row r="2086" spans="3:4">
      <c r="C2086"/>
      <c r="D2086"/>
    </row>
    <row r="2087" spans="3:4">
      <c r="C2087"/>
      <c r="D2087"/>
    </row>
    <row r="2088" spans="3:4">
      <c r="C2088"/>
      <c r="D2088"/>
    </row>
    <row r="2089" spans="3:4">
      <c r="C2089"/>
      <c r="D2089"/>
    </row>
    <row r="2090" spans="3:4">
      <c r="C2090"/>
      <c r="D2090"/>
    </row>
    <row r="2091" spans="3:4">
      <c r="C2091"/>
      <c r="D2091"/>
    </row>
    <row r="2092" spans="3:4">
      <c r="C2092"/>
      <c r="D2092"/>
    </row>
    <row r="2093" spans="3:4">
      <c r="C2093"/>
      <c r="D2093"/>
    </row>
    <row r="2094" spans="3:4">
      <c r="C2094"/>
      <c r="D2094"/>
    </row>
    <row r="2095" spans="3:4">
      <c r="C2095"/>
      <c r="D2095"/>
    </row>
    <row r="2096" spans="3:4">
      <c r="C2096"/>
      <c r="D2096"/>
    </row>
    <row r="2097" spans="3:4">
      <c r="C2097"/>
      <c r="D2097"/>
    </row>
    <row r="2098" spans="3:4">
      <c r="C2098"/>
      <c r="D2098"/>
    </row>
    <row r="2099" spans="3:4">
      <c r="C2099"/>
      <c r="D2099"/>
    </row>
    <row r="2100" spans="3:4">
      <c r="C2100"/>
      <c r="D2100"/>
    </row>
    <row r="2101" spans="3:4">
      <c r="C2101"/>
      <c r="D2101"/>
    </row>
    <row r="2102" spans="3:4">
      <c r="C2102"/>
      <c r="D2102"/>
    </row>
    <row r="2103" spans="3:4">
      <c r="C2103"/>
      <c r="D2103"/>
    </row>
    <row r="2104" spans="3:4">
      <c r="C2104"/>
      <c r="D2104"/>
    </row>
    <row r="2105" spans="3:4">
      <c r="C2105"/>
      <c r="D2105"/>
    </row>
    <row r="2106" spans="3:4">
      <c r="C2106"/>
      <c r="D2106"/>
    </row>
    <row r="2107" spans="3:4">
      <c r="C2107"/>
      <c r="D2107"/>
    </row>
    <row r="2108" spans="3:4">
      <c r="C2108"/>
      <c r="D2108"/>
    </row>
    <row r="2109" spans="3:4">
      <c r="C2109"/>
      <c r="D2109"/>
    </row>
    <row r="2110" spans="3:4">
      <c r="C2110"/>
      <c r="D2110"/>
    </row>
    <row r="2111" spans="3:4">
      <c r="C2111"/>
      <c r="D2111"/>
    </row>
    <row r="2112" spans="3:4">
      <c r="C2112"/>
      <c r="D2112"/>
    </row>
    <row r="2113" spans="3:4">
      <c r="C2113"/>
      <c r="D2113"/>
    </row>
    <row r="2114" spans="3:4">
      <c r="C2114"/>
      <c r="D2114"/>
    </row>
    <row r="2115" spans="3:4">
      <c r="C2115"/>
      <c r="D2115"/>
    </row>
    <row r="2116" spans="3:4">
      <c r="C2116"/>
      <c r="D2116"/>
    </row>
    <row r="2117" spans="3:4">
      <c r="C2117"/>
      <c r="D2117"/>
    </row>
    <row r="2118" spans="3:4">
      <c r="C2118"/>
      <c r="D2118"/>
    </row>
    <row r="2119" spans="3:4">
      <c r="C2119"/>
      <c r="D2119"/>
    </row>
    <row r="2120" spans="3:4">
      <c r="C2120"/>
      <c r="D2120"/>
    </row>
    <row r="2121" spans="3:4">
      <c r="C2121"/>
      <c r="D2121"/>
    </row>
    <row r="2122" spans="3:4">
      <c r="C2122"/>
      <c r="D2122"/>
    </row>
    <row r="2123" spans="3:4">
      <c r="C2123"/>
      <c r="D2123"/>
    </row>
    <row r="2124" spans="3:4">
      <c r="C2124"/>
      <c r="D2124"/>
    </row>
    <row r="2125" spans="3:4">
      <c r="C2125"/>
      <c r="D2125"/>
    </row>
    <row r="2126" spans="3:4">
      <c r="C2126"/>
      <c r="D2126"/>
    </row>
    <row r="2127" spans="3:4">
      <c r="C2127"/>
      <c r="D2127"/>
    </row>
    <row r="2128" spans="3:4">
      <c r="C2128"/>
      <c r="D2128"/>
    </row>
    <row r="2129" spans="3:4">
      <c r="C2129"/>
      <c r="D2129"/>
    </row>
    <row r="2130" spans="3:4">
      <c r="C2130"/>
      <c r="D2130"/>
    </row>
    <row r="2131" spans="3:4">
      <c r="C2131"/>
      <c r="D2131"/>
    </row>
    <row r="2132" spans="3:4">
      <c r="C2132"/>
      <c r="D2132"/>
    </row>
    <row r="2133" spans="3:4">
      <c r="C2133"/>
      <c r="D2133"/>
    </row>
    <row r="2134" spans="3:4">
      <c r="C2134"/>
      <c r="D2134"/>
    </row>
    <row r="2135" spans="3:4">
      <c r="C2135"/>
      <c r="D2135"/>
    </row>
    <row r="2136" spans="3:4">
      <c r="C2136"/>
      <c r="D2136"/>
    </row>
    <row r="2137" spans="3:4">
      <c r="C2137"/>
      <c r="D2137"/>
    </row>
    <row r="2138" spans="3:4">
      <c r="C2138"/>
      <c r="D2138"/>
    </row>
    <row r="2139" spans="3:4">
      <c r="C2139"/>
      <c r="D2139"/>
    </row>
    <row r="2140" spans="3:4">
      <c r="C2140"/>
      <c r="D2140"/>
    </row>
    <row r="2141" spans="3:4">
      <c r="C2141"/>
      <c r="D2141"/>
    </row>
    <row r="2142" spans="3:4">
      <c r="C2142"/>
      <c r="D2142"/>
    </row>
    <row r="2143" spans="3:4">
      <c r="C2143"/>
      <c r="D2143"/>
    </row>
    <row r="2144" spans="3:4">
      <c r="C2144"/>
      <c r="D2144"/>
    </row>
    <row r="2145" spans="3:4">
      <c r="C2145"/>
      <c r="D2145"/>
    </row>
    <row r="2146" spans="3:4">
      <c r="C2146"/>
      <c r="D2146"/>
    </row>
    <row r="2147" spans="3:4">
      <c r="C2147"/>
      <c r="D2147"/>
    </row>
    <row r="2148" spans="3:4">
      <c r="C2148"/>
      <c r="D2148"/>
    </row>
    <row r="2149" spans="3:4">
      <c r="C2149"/>
      <c r="D2149"/>
    </row>
    <row r="2150" spans="3:4">
      <c r="C2150"/>
      <c r="D2150"/>
    </row>
    <row r="2151" spans="3:4">
      <c r="C2151"/>
      <c r="D2151"/>
    </row>
    <row r="2152" spans="3:4">
      <c r="C2152"/>
      <c r="D2152"/>
    </row>
    <row r="2153" spans="3:4">
      <c r="C2153"/>
      <c r="D2153"/>
    </row>
    <row r="2154" spans="3:4">
      <c r="C2154"/>
      <c r="D2154"/>
    </row>
    <row r="2155" spans="3:4">
      <c r="C2155"/>
      <c r="D2155"/>
    </row>
    <row r="2156" spans="3:4">
      <c r="C2156"/>
      <c r="D2156"/>
    </row>
    <row r="2157" spans="3:4">
      <c r="C2157"/>
      <c r="D2157"/>
    </row>
    <row r="2158" spans="3:4">
      <c r="C2158"/>
      <c r="D2158"/>
    </row>
    <row r="2159" spans="3:4">
      <c r="C2159"/>
      <c r="D2159"/>
    </row>
    <row r="2160" spans="3:4">
      <c r="C2160"/>
      <c r="D2160"/>
    </row>
    <row r="2161" spans="3:4">
      <c r="C2161"/>
      <c r="D2161"/>
    </row>
    <row r="2162" spans="3:4">
      <c r="C2162"/>
      <c r="D2162"/>
    </row>
    <row r="2163" spans="3:4">
      <c r="C2163"/>
      <c r="D2163"/>
    </row>
    <row r="2164" spans="3:4">
      <c r="C2164"/>
      <c r="D2164"/>
    </row>
    <row r="2165" spans="3:4">
      <c r="C2165"/>
      <c r="D2165"/>
    </row>
    <row r="2166" spans="3:4">
      <c r="C2166"/>
      <c r="D2166"/>
    </row>
    <row r="2167" spans="3:4">
      <c r="C2167"/>
      <c r="D2167"/>
    </row>
    <row r="2168" spans="3:4">
      <c r="C2168"/>
      <c r="D2168"/>
    </row>
    <row r="2169" spans="3:4">
      <c r="C2169"/>
      <c r="D2169"/>
    </row>
    <row r="2170" spans="3:4">
      <c r="C2170"/>
      <c r="D2170"/>
    </row>
    <row r="2171" spans="3:4">
      <c r="C2171"/>
      <c r="D2171"/>
    </row>
    <row r="2172" spans="3:4">
      <c r="C2172"/>
      <c r="D2172"/>
    </row>
    <row r="2173" spans="3:4">
      <c r="C2173"/>
      <c r="D2173"/>
    </row>
    <row r="2174" spans="3:4">
      <c r="C2174"/>
      <c r="D2174"/>
    </row>
    <row r="2175" spans="3:4">
      <c r="C2175"/>
      <c r="D2175"/>
    </row>
    <row r="2176" spans="3:4">
      <c r="C2176"/>
      <c r="D2176"/>
    </row>
    <row r="2177" spans="3:4">
      <c r="C2177"/>
      <c r="D2177"/>
    </row>
    <row r="2178" spans="3:4">
      <c r="C2178"/>
      <c r="D2178"/>
    </row>
    <row r="2179" spans="3:4">
      <c r="C2179"/>
      <c r="D2179"/>
    </row>
    <row r="2180" spans="3:4">
      <c r="C2180"/>
      <c r="D2180"/>
    </row>
    <row r="2181" spans="3:4">
      <c r="C2181"/>
      <c r="D2181"/>
    </row>
    <row r="2182" spans="3:4">
      <c r="C2182"/>
      <c r="D2182"/>
    </row>
    <row r="2183" spans="3:4">
      <c r="C2183"/>
      <c r="D2183"/>
    </row>
    <row r="2184" spans="3:4">
      <c r="C2184"/>
      <c r="D2184"/>
    </row>
    <row r="2185" spans="3:4">
      <c r="C2185"/>
      <c r="D2185"/>
    </row>
    <row r="2186" spans="3:4">
      <c r="C2186"/>
      <c r="D2186"/>
    </row>
    <row r="2187" spans="3:4">
      <c r="C2187"/>
      <c r="D2187"/>
    </row>
    <row r="2188" spans="3:4">
      <c r="C2188"/>
      <c r="D2188"/>
    </row>
    <row r="2189" spans="3:4">
      <c r="C2189"/>
      <c r="D2189"/>
    </row>
    <row r="2190" spans="3:4">
      <c r="C2190"/>
      <c r="D2190"/>
    </row>
    <row r="2191" spans="3:4">
      <c r="C2191"/>
      <c r="D2191"/>
    </row>
    <row r="2192" spans="3:4">
      <c r="C2192"/>
      <c r="D2192"/>
    </row>
    <row r="2193" spans="3:4">
      <c r="C2193"/>
      <c r="D2193"/>
    </row>
    <row r="2194" spans="3:4">
      <c r="C2194"/>
      <c r="D2194"/>
    </row>
    <row r="2195" spans="3:4">
      <c r="C2195"/>
      <c r="D2195"/>
    </row>
    <row r="2196" spans="3:4">
      <c r="C2196"/>
      <c r="D2196"/>
    </row>
    <row r="2197" spans="3:4">
      <c r="C2197"/>
      <c r="D2197"/>
    </row>
    <row r="2198" spans="3:4">
      <c r="C2198"/>
      <c r="D2198"/>
    </row>
    <row r="2199" spans="3:4">
      <c r="C2199"/>
      <c r="D2199"/>
    </row>
    <row r="2200" spans="3:4">
      <c r="C2200"/>
      <c r="D2200"/>
    </row>
    <row r="2201" spans="3:4">
      <c r="C2201"/>
      <c r="D2201"/>
    </row>
    <row r="2202" spans="3:4">
      <c r="C2202"/>
      <c r="D2202"/>
    </row>
    <row r="2203" spans="3:4">
      <c r="C2203"/>
      <c r="D2203"/>
    </row>
    <row r="2204" spans="3:4">
      <c r="C2204"/>
      <c r="D2204"/>
    </row>
    <row r="2205" spans="3:4">
      <c r="C2205"/>
      <c r="D2205"/>
    </row>
    <row r="2206" spans="3:4">
      <c r="C2206"/>
      <c r="D2206"/>
    </row>
    <row r="2207" spans="3:4">
      <c r="C2207"/>
      <c r="D2207"/>
    </row>
    <row r="2208" spans="3:4">
      <c r="C2208"/>
      <c r="D2208"/>
    </row>
    <row r="2209" spans="3:4">
      <c r="C2209"/>
      <c r="D2209"/>
    </row>
    <row r="2210" spans="3:4">
      <c r="C2210"/>
      <c r="D2210"/>
    </row>
    <row r="2211" spans="3:4">
      <c r="C2211"/>
      <c r="D2211"/>
    </row>
    <row r="2212" spans="3:4">
      <c r="C2212"/>
      <c r="D2212"/>
    </row>
    <row r="2213" spans="3:4">
      <c r="C2213"/>
      <c r="D2213"/>
    </row>
    <row r="2214" spans="3:4">
      <c r="C2214"/>
      <c r="D2214"/>
    </row>
    <row r="2215" spans="3:4">
      <c r="C2215"/>
      <c r="D2215"/>
    </row>
    <row r="2216" spans="3:4">
      <c r="C2216"/>
      <c r="D2216"/>
    </row>
    <row r="2217" spans="3:4">
      <c r="C2217"/>
      <c r="D2217"/>
    </row>
    <row r="2218" spans="3:4">
      <c r="C2218"/>
      <c r="D2218"/>
    </row>
    <row r="2219" spans="3:4">
      <c r="C2219"/>
      <c r="D2219"/>
    </row>
    <row r="2220" spans="3:4">
      <c r="C2220"/>
      <c r="D2220"/>
    </row>
    <row r="2221" spans="3:4">
      <c r="C2221"/>
      <c r="D2221"/>
    </row>
    <row r="2222" spans="3:4">
      <c r="C2222"/>
      <c r="D2222"/>
    </row>
    <row r="2223" spans="3:4">
      <c r="C2223"/>
      <c r="D2223"/>
    </row>
    <row r="2224" spans="3:4">
      <c r="C2224"/>
      <c r="D2224"/>
    </row>
    <row r="2225" spans="3:4">
      <c r="C2225"/>
      <c r="D2225"/>
    </row>
    <row r="2226" spans="3:4">
      <c r="C2226"/>
      <c r="D2226"/>
    </row>
    <row r="2227" spans="3:4">
      <c r="C2227"/>
      <c r="D2227"/>
    </row>
    <row r="2228" spans="3:4">
      <c r="C2228"/>
      <c r="D2228"/>
    </row>
    <row r="2229" spans="3:4">
      <c r="C2229"/>
      <c r="D2229"/>
    </row>
    <row r="2230" spans="3:4">
      <c r="C2230"/>
      <c r="D2230"/>
    </row>
    <row r="2231" spans="3:4">
      <c r="C2231"/>
      <c r="D2231"/>
    </row>
    <row r="2232" spans="3:4">
      <c r="C2232"/>
      <c r="D2232"/>
    </row>
    <row r="2233" spans="3:4">
      <c r="C2233"/>
      <c r="D2233"/>
    </row>
    <row r="2234" spans="3:4">
      <c r="C2234"/>
      <c r="D2234"/>
    </row>
    <row r="2235" spans="3:4">
      <c r="C2235"/>
      <c r="D2235"/>
    </row>
    <row r="2236" spans="3:4">
      <c r="C2236"/>
      <c r="D2236"/>
    </row>
    <row r="2237" spans="3:4">
      <c r="C2237"/>
      <c r="D2237"/>
    </row>
    <row r="2238" spans="3:4">
      <c r="C2238"/>
      <c r="D2238"/>
    </row>
    <row r="2239" spans="3:4">
      <c r="C2239"/>
      <c r="D2239"/>
    </row>
    <row r="2240" spans="3:4">
      <c r="C2240"/>
      <c r="D2240"/>
    </row>
    <row r="2241" spans="3:4">
      <c r="C2241"/>
      <c r="D2241"/>
    </row>
    <row r="2242" spans="3:4">
      <c r="C2242"/>
      <c r="D2242"/>
    </row>
    <row r="2243" spans="3:4">
      <c r="C2243"/>
      <c r="D2243"/>
    </row>
    <row r="2244" spans="3:4">
      <c r="C2244"/>
      <c r="D2244"/>
    </row>
    <row r="2245" spans="3:4">
      <c r="C2245"/>
      <c r="D2245"/>
    </row>
    <row r="2246" spans="3:4">
      <c r="C2246"/>
      <c r="D2246"/>
    </row>
    <row r="2247" spans="3:4">
      <c r="C2247"/>
      <c r="D2247"/>
    </row>
    <row r="2248" spans="3:4">
      <c r="C2248"/>
      <c r="D2248"/>
    </row>
    <row r="2249" spans="3:4">
      <c r="C2249"/>
      <c r="D2249"/>
    </row>
    <row r="2250" spans="3:4">
      <c r="C2250"/>
      <c r="D2250"/>
    </row>
    <row r="2251" spans="3:4">
      <c r="C2251"/>
      <c r="D2251"/>
    </row>
    <row r="2252" spans="3:4">
      <c r="C2252"/>
      <c r="D2252"/>
    </row>
    <row r="2253" spans="3:4">
      <c r="C2253"/>
      <c r="D2253"/>
    </row>
    <row r="2254" spans="3:4">
      <c r="C2254"/>
      <c r="D2254"/>
    </row>
    <row r="2255" spans="3:4">
      <c r="C2255"/>
      <c r="D2255"/>
    </row>
    <row r="2256" spans="3:4">
      <c r="C2256"/>
      <c r="D2256"/>
    </row>
    <row r="2257" spans="3:4">
      <c r="C2257"/>
      <c r="D2257"/>
    </row>
    <row r="2258" spans="3:4">
      <c r="C2258"/>
      <c r="D2258"/>
    </row>
    <row r="2259" spans="3:4">
      <c r="C2259"/>
      <c r="D2259"/>
    </row>
    <row r="2260" spans="3:4">
      <c r="C2260"/>
      <c r="D2260"/>
    </row>
    <row r="2261" spans="3:4">
      <c r="C2261"/>
      <c r="D2261"/>
    </row>
    <row r="2262" spans="3:4">
      <c r="C2262"/>
      <c r="D2262"/>
    </row>
    <row r="2263" spans="3:4">
      <c r="C2263"/>
      <c r="D2263"/>
    </row>
    <row r="2264" spans="3:4">
      <c r="C2264"/>
      <c r="D2264"/>
    </row>
    <row r="2265" spans="3:4">
      <c r="C2265"/>
      <c r="D2265"/>
    </row>
    <row r="2266" spans="3:4">
      <c r="C2266"/>
      <c r="D2266"/>
    </row>
    <row r="2267" spans="3:4">
      <c r="C2267"/>
      <c r="D2267"/>
    </row>
    <row r="2268" spans="3:4">
      <c r="C2268"/>
      <c r="D2268"/>
    </row>
    <row r="2269" spans="3:4">
      <c r="C2269"/>
      <c r="D2269"/>
    </row>
    <row r="2270" spans="3:4">
      <c r="C2270"/>
      <c r="D2270"/>
    </row>
    <row r="2271" spans="3:4">
      <c r="C2271"/>
      <c r="D2271"/>
    </row>
    <row r="2272" spans="3:4">
      <c r="C2272"/>
      <c r="D2272"/>
    </row>
    <row r="2273" spans="3:4">
      <c r="C2273"/>
      <c r="D2273"/>
    </row>
    <row r="2274" spans="3:4">
      <c r="C2274"/>
      <c r="D2274"/>
    </row>
    <row r="2275" spans="3:4">
      <c r="C2275"/>
      <c r="D2275"/>
    </row>
    <row r="2276" spans="3:4">
      <c r="C2276"/>
      <c r="D2276"/>
    </row>
    <row r="2277" spans="3:4">
      <c r="C2277"/>
      <c r="D2277"/>
    </row>
    <row r="2278" spans="3:4">
      <c r="C2278"/>
      <c r="D2278"/>
    </row>
    <row r="2279" spans="3:4">
      <c r="C2279"/>
      <c r="D2279"/>
    </row>
    <row r="2280" spans="3:4">
      <c r="C2280"/>
      <c r="D2280"/>
    </row>
    <row r="2281" spans="3:4">
      <c r="C2281"/>
      <c r="D2281"/>
    </row>
    <row r="2282" spans="3:4">
      <c r="C2282"/>
      <c r="D2282"/>
    </row>
    <row r="2283" spans="3:4">
      <c r="C2283"/>
      <c r="D2283"/>
    </row>
    <row r="2284" spans="3:4">
      <c r="C2284"/>
      <c r="D2284"/>
    </row>
    <row r="2285" spans="3:4">
      <c r="C2285"/>
      <c r="D2285"/>
    </row>
    <row r="2286" spans="3:4">
      <c r="C2286"/>
      <c r="D2286"/>
    </row>
    <row r="2287" spans="3:4">
      <c r="C2287"/>
      <c r="D2287"/>
    </row>
    <row r="2288" spans="3:4">
      <c r="C2288"/>
      <c r="D2288"/>
    </row>
    <row r="2289" spans="3:4">
      <c r="C2289"/>
      <c r="D2289"/>
    </row>
    <row r="2290" spans="3:4">
      <c r="C2290"/>
      <c r="D2290"/>
    </row>
    <row r="2291" spans="3:4">
      <c r="C2291"/>
      <c r="D2291"/>
    </row>
    <row r="2292" spans="3:4">
      <c r="C2292"/>
      <c r="D2292"/>
    </row>
    <row r="2293" spans="3:4">
      <c r="C2293"/>
      <c r="D2293"/>
    </row>
    <row r="2294" spans="3:4">
      <c r="C2294"/>
      <c r="D2294"/>
    </row>
    <row r="2295" spans="3:4">
      <c r="C2295"/>
      <c r="D2295"/>
    </row>
    <row r="2296" spans="3:4">
      <c r="C2296"/>
      <c r="D2296"/>
    </row>
    <row r="2297" spans="3:4">
      <c r="C2297"/>
      <c r="D2297"/>
    </row>
    <row r="2298" spans="3:4">
      <c r="C2298"/>
      <c r="D2298"/>
    </row>
    <row r="2299" spans="3:4">
      <c r="C2299"/>
      <c r="D2299"/>
    </row>
    <row r="2300" spans="3:4">
      <c r="C2300"/>
      <c r="D2300"/>
    </row>
    <row r="2301" spans="3:4">
      <c r="C2301"/>
      <c r="D2301"/>
    </row>
    <row r="2302" spans="3:4">
      <c r="C2302"/>
      <c r="D2302"/>
    </row>
    <row r="2303" spans="3:4">
      <c r="C2303"/>
      <c r="D2303"/>
    </row>
    <row r="2304" spans="3:4">
      <c r="C2304"/>
      <c r="D2304"/>
    </row>
    <row r="2305" spans="3:4">
      <c r="C2305"/>
      <c r="D2305"/>
    </row>
    <row r="2306" spans="3:4">
      <c r="C2306"/>
      <c r="D2306"/>
    </row>
    <row r="2307" spans="3:4">
      <c r="C2307"/>
      <c r="D2307"/>
    </row>
    <row r="2308" spans="3:4">
      <c r="C2308"/>
      <c r="D2308"/>
    </row>
    <row r="2309" spans="3:4">
      <c r="C2309"/>
      <c r="D2309"/>
    </row>
    <row r="2310" spans="3:4">
      <c r="C2310"/>
      <c r="D2310"/>
    </row>
    <row r="2311" spans="3:4">
      <c r="C2311"/>
      <c r="D2311"/>
    </row>
    <row r="2312" spans="3:4">
      <c r="C2312"/>
      <c r="D2312"/>
    </row>
    <row r="2313" spans="3:4">
      <c r="C2313"/>
      <c r="D2313"/>
    </row>
    <row r="2314" spans="3:4">
      <c r="C2314"/>
      <c r="D2314"/>
    </row>
    <row r="2315" spans="3:4">
      <c r="C2315"/>
      <c r="D2315"/>
    </row>
    <row r="2316" spans="3:4">
      <c r="C2316"/>
      <c r="D2316"/>
    </row>
    <row r="2317" spans="3:4">
      <c r="C2317"/>
      <c r="D2317"/>
    </row>
    <row r="2318" spans="3:4">
      <c r="C2318"/>
      <c r="D2318"/>
    </row>
    <row r="2319" spans="3:4">
      <c r="C2319"/>
      <c r="D2319"/>
    </row>
    <row r="2320" spans="3:4">
      <c r="C2320"/>
      <c r="D2320"/>
    </row>
    <row r="2321" spans="3:4">
      <c r="C2321"/>
      <c r="D2321"/>
    </row>
    <row r="2322" spans="3:4">
      <c r="C2322"/>
      <c r="D2322"/>
    </row>
    <row r="2323" spans="3:4">
      <c r="C2323"/>
      <c r="D2323"/>
    </row>
    <row r="2324" spans="3:4">
      <c r="C2324"/>
      <c r="D2324"/>
    </row>
    <row r="2325" spans="3:4">
      <c r="C2325"/>
      <c r="D2325"/>
    </row>
    <row r="2326" spans="3:4">
      <c r="C2326"/>
      <c r="D2326"/>
    </row>
    <row r="2327" spans="3:4">
      <c r="C2327"/>
      <c r="D2327"/>
    </row>
    <row r="2328" spans="3:4">
      <c r="C2328"/>
      <c r="D2328"/>
    </row>
    <row r="2329" spans="3:4">
      <c r="C2329"/>
      <c r="D2329"/>
    </row>
    <row r="2330" spans="3:4">
      <c r="C2330"/>
      <c r="D2330"/>
    </row>
    <row r="2331" spans="3:4">
      <c r="C2331"/>
      <c r="D2331"/>
    </row>
    <row r="2332" spans="3:4">
      <c r="C2332"/>
      <c r="D2332"/>
    </row>
    <row r="2333" spans="3:4">
      <c r="C2333"/>
      <c r="D2333"/>
    </row>
    <row r="2334" spans="3:4">
      <c r="C2334"/>
      <c r="D2334"/>
    </row>
    <row r="2335" spans="3:4">
      <c r="C2335"/>
      <c r="D2335"/>
    </row>
    <row r="2336" spans="3:4">
      <c r="C2336"/>
      <c r="D2336"/>
    </row>
    <row r="2337" spans="3:4">
      <c r="C2337"/>
      <c r="D2337"/>
    </row>
    <row r="2338" spans="3:4">
      <c r="C2338"/>
      <c r="D2338"/>
    </row>
    <row r="2339" spans="3:4">
      <c r="C2339"/>
      <c r="D2339"/>
    </row>
    <row r="2340" spans="3:4">
      <c r="C2340"/>
      <c r="D2340"/>
    </row>
    <row r="2341" spans="3:4">
      <c r="C2341"/>
      <c r="D2341"/>
    </row>
    <row r="2342" spans="3:4">
      <c r="C2342"/>
      <c r="D2342"/>
    </row>
    <row r="2343" spans="3:4">
      <c r="C2343"/>
      <c r="D2343"/>
    </row>
    <row r="2344" spans="3:4">
      <c r="C2344"/>
      <c r="D2344"/>
    </row>
    <row r="2345" spans="3:4">
      <c r="C2345"/>
      <c r="D2345"/>
    </row>
    <row r="2346" spans="3:4">
      <c r="C2346"/>
      <c r="D2346"/>
    </row>
    <row r="2347" spans="3:4">
      <c r="C2347"/>
      <c r="D2347"/>
    </row>
    <row r="2348" spans="3:4">
      <c r="C2348"/>
      <c r="D2348"/>
    </row>
    <row r="2349" spans="3:4">
      <c r="C2349"/>
      <c r="D2349"/>
    </row>
    <row r="2350" spans="3:4">
      <c r="C2350"/>
      <c r="D2350"/>
    </row>
    <row r="2351" spans="3:4">
      <c r="C2351"/>
      <c r="D2351"/>
    </row>
    <row r="2352" spans="3:4">
      <c r="C2352"/>
      <c r="D2352"/>
    </row>
    <row r="2353" spans="3:4">
      <c r="C2353"/>
      <c r="D2353"/>
    </row>
    <row r="2354" spans="3:4">
      <c r="C2354"/>
      <c r="D2354"/>
    </row>
    <row r="2355" spans="3:4">
      <c r="C2355"/>
      <c r="D2355"/>
    </row>
    <row r="2356" spans="3:4">
      <c r="C2356"/>
      <c r="D2356"/>
    </row>
    <row r="2357" spans="3:4">
      <c r="C2357"/>
      <c r="D2357"/>
    </row>
    <row r="2358" spans="3:4">
      <c r="C2358"/>
      <c r="D2358"/>
    </row>
    <row r="2359" spans="3:4">
      <c r="C2359"/>
      <c r="D2359"/>
    </row>
    <row r="2360" spans="3:4">
      <c r="C2360"/>
      <c r="D2360"/>
    </row>
    <row r="2361" spans="3:4">
      <c r="C2361"/>
      <c r="D2361"/>
    </row>
    <row r="2362" spans="3:4">
      <c r="C2362"/>
      <c r="D2362"/>
    </row>
    <row r="2363" spans="3:4">
      <c r="C2363"/>
      <c r="D2363"/>
    </row>
    <row r="2364" spans="3:4">
      <c r="C2364"/>
      <c r="D2364"/>
    </row>
    <row r="2365" spans="3:4">
      <c r="C2365"/>
      <c r="D2365"/>
    </row>
    <row r="2366" spans="3:4">
      <c r="C2366"/>
      <c r="D2366"/>
    </row>
    <row r="2367" spans="3:4">
      <c r="C2367"/>
      <c r="D2367"/>
    </row>
    <row r="2368" spans="3:4">
      <c r="C2368"/>
      <c r="D2368"/>
    </row>
    <row r="2369" spans="3:4">
      <c r="C2369"/>
      <c r="D2369"/>
    </row>
    <row r="2370" spans="3:4">
      <c r="C2370"/>
      <c r="D2370"/>
    </row>
    <row r="2371" spans="3:4">
      <c r="C2371"/>
      <c r="D2371"/>
    </row>
    <row r="2372" spans="3:4">
      <c r="C2372"/>
      <c r="D2372"/>
    </row>
    <row r="2373" spans="3:4">
      <c r="C2373"/>
      <c r="D2373"/>
    </row>
    <row r="2374" spans="3:4">
      <c r="C2374"/>
      <c r="D2374"/>
    </row>
    <row r="2375" spans="3:4">
      <c r="C2375"/>
      <c r="D2375"/>
    </row>
    <row r="2376" spans="3:4">
      <c r="C2376"/>
      <c r="D2376"/>
    </row>
    <row r="2377" spans="3:4">
      <c r="C2377"/>
      <c r="D2377"/>
    </row>
    <row r="2378" spans="3:4">
      <c r="C2378"/>
      <c r="D2378"/>
    </row>
    <row r="2379" spans="3:4">
      <c r="C2379"/>
      <c r="D2379"/>
    </row>
    <row r="2380" spans="3:4">
      <c r="C2380"/>
      <c r="D2380"/>
    </row>
    <row r="2381" spans="3:4">
      <c r="C2381"/>
      <c r="D2381"/>
    </row>
    <row r="2382" spans="3:4">
      <c r="C2382"/>
      <c r="D2382"/>
    </row>
    <row r="2383" spans="3:4">
      <c r="C2383"/>
      <c r="D2383"/>
    </row>
    <row r="2384" spans="3:4">
      <c r="C2384"/>
      <c r="D2384"/>
    </row>
    <row r="2385" spans="3:4">
      <c r="C2385"/>
      <c r="D2385"/>
    </row>
    <row r="2386" spans="3:4">
      <c r="C2386"/>
      <c r="D2386"/>
    </row>
    <row r="2387" spans="3:4">
      <c r="C2387"/>
      <c r="D2387"/>
    </row>
    <row r="2388" spans="3:4">
      <c r="C2388"/>
      <c r="D2388"/>
    </row>
    <row r="2389" spans="3:4">
      <c r="C2389"/>
      <c r="D2389"/>
    </row>
    <row r="2390" spans="3:4">
      <c r="C2390"/>
      <c r="D2390"/>
    </row>
    <row r="2391" spans="3:4">
      <c r="C2391"/>
      <c r="D2391"/>
    </row>
    <row r="2392" spans="3:4">
      <c r="C2392"/>
      <c r="D2392"/>
    </row>
    <row r="2393" spans="3:4">
      <c r="C2393"/>
      <c r="D2393"/>
    </row>
    <row r="2394" spans="3:4">
      <c r="C2394"/>
      <c r="D2394"/>
    </row>
    <row r="2395" spans="3:4">
      <c r="C2395"/>
      <c r="D2395"/>
    </row>
    <row r="2396" spans="3:4">
      <c r="C2396"/>
      <c r="D2396"/>
    </row>
    <row r="2397" spans="3:4">
      <c r="C2397"/>
      <c r="D2397"/>
    </row>
    <row r="2398" spans="3:4">
      <c r="C2398"/>
      <c r="D2398"/>
    </row>
    <row r="2399" spans="3:4">
      <c r="C2399"/>
      <c r="D2399"/>
    </row>
    <row r="2400" spans="3:4">
      <c r="C2400"/>
      <c r="D2400"/>
    </row>
    <row r="2401" spans="3:4">
      <c r="C2401"/>
      <c r="D2401"/>
    </row>
    <row r="2402" spans="3:4">
      <c r="C2402"/>
      <c r="D2402"/>
    </row>
    <row r="2403" spans="3:4">
      <c r="C2403"/>
      <c r="D2403"/>
    </row>
    <row r="2404" spans="3:4">
      <c r="C2404"/>
      <c r="D2404"/>
    </row>
    <row r="2405" spans="3:4">
      <c r="C2405"/>
      <c r="D2405"/>
    </row>
    <row r="2406" spans="3:4">
      <c r="C2406"/>
      <c r="D2406"/>
    </row>
    <row r="2407" spans="3:4">
      <c r="C2407"/>
      <c r="D2407"/>
    </row>
    <row r="2408" spans="3:4">
      <c r="C2408"/>
      <c r="D2408"/>
    </row>
    <row r="2409" spans="3:4">
      <c r="C2409"/>
      <c r="D2409"/>
    </row>
    <row r="2410" spans="3:4">
      <c r="C2410"/>
      <c r="D2410"/>
    </row>
    <row r="2411" spans="3:4">
      <c r="C2411"/>
      <c r="D2411"/>
    </row>
    <row r="2412" spans="3:4">
      <c r="C2412"/>
      <c r="D2412"/>
    </row>
    <row r="2413" spans="3:4">
      <c r="C2413"/>
      <c r="D2413"/>
    </row>
    <row r="2414" spans="3:4">
      <c r="C2414"/>
      <c r="D2414"/>
    </row>
    <row r="2415" spans="3:4">
      <c r="C2415"/>
      <c r="D2415"/>
    </row>
    <row r="2416" spans="3:4">
      <c r="C2416"/>
      <c r="D2416"/>
    </row>
    <row r="2417" spans="3:4">
      <c r="C2417"/>
      <c r="D2417"/>
    </row>
    <row r="2418" spans="3:4">
      <c r="C2418"/>
      <c r="D2418"/>
    </row>
    <row r="2419" spans="3:4">
      <c r="C2419"/>
      <c r="D2419"/>
    </row>
    <row r="2420" spans="3:4">
      <c r="C2420"/>
      <c r="D2420"/>
    </row>
    <row r="2421" spans="3:4">
      <c r="C2421"/>
      <c r="D2421"/>
    </row>
    <row r="2422" spans="3:4">
      <c r="C2422"/>
      <c r="D2422"/>
    </row>
    <row r="2423" spans="3:4">
      <c r="C2423"/>
      <c r="D2423"/>
    </row>
    <row r="2424" spans="3:4">
      <c r="C2424"/>
      <c r="D2424"/>
    </row>
    <row r="2425" spans="3:4">
      <c r="C2425"/>
      <c r="D2425"/>
    </row>
    <row r="2426" spans="3:4">
      <c r="C2426"/>
      <c r="D2426"/>
    </row>
    <row r="2427" spans="3:4">
      <c r="C2427"/>
      <c r="D2427"/>
    </row>
    <row r="2428" spans="3:4">
      <c r="C2428"/>
      <c r="D2428"/>
    </row>
    <row r="2429" spans="3:4">
      <c r="C2429"/>
      <c r="D2429"/>
    </row>
    <row r="2430" spans="3:4">
      <c r="C2430"/>
      <c r="D2430"/>
    </row>
    <row r="2431" spans="3:4">
      <c r="C2431"/>
      <c r="D2431"/>
    </row>
    <row r="2432" spans="3:4">
      <c r="C2432"/>
      <c r="D2432"/>
    </row>
    <row r="2433" spans="3:4">
      <c r="C2433"/>
      <c r="D2433"/>
    </row>
    <row r="2434" spans="3:4">
      <c r="C2434"/>
      <c r="D2434"/>
    </row>
    <row r="2435" spans="3:4">
      <c r="C2435"/>
      <c r="D2435"/>
    </row>
    <row r="2436" spans="3:4">
      <c r="C2436"/>
      <c r="D2436"/>
    </row>
    <row r="2437" spans="3:4">
      <c r="C2437"/>
      <c r="D2437"/>
    </row>
    <row r="2438" spans="3:4">
      <c r="C2438"/>
      <c r="D2438"/>
    </row>
    <row r="2439" spans="3:4">
      <c r="C2439"/>
      <c r="D2439"/>
    </row>
    <row r="2440" spans="3:4">
      <c r="C2440"/>
      <c r="D2440"/>
    </row>
    <row r="2441" spans="3:4">
      <c r="C2441"/>
      <c r="D2441"/>
    </row>
    <row r="2442" spans="3:4">
      <c r="C2442"/>
      <c r="D2442"/>
    </row>
    <row r="2443" spans="3:4">
      <c r="C2443"/>
      <c r="D2443"/>
    </row>
    <row r="2444" spans="3:4">
      <c r="C2444"/>
      <c r="D2444"/>
    </row>
    <row r="2445" spans="3:4">
      <c r="C2445"/>
      <c r="D2445"/>
    </row>
    <row r="2446" spans="3:4">
      <c r="C2446"/>
      <c r="D2446"/>
    </row>
    <row r="2447" spans="3:4">
      <c r="C2447"/>
      <c r="D2447"/>
    </row>
    <row r="2448" spans="3:4">
      <c r="C2448"/>
      <c r="D2448"/>
    </row>
    <row r="2449" spans="3:4">
      <c r="C2449"/>
      <c r="D2449"/>
    </row>
    <row r="2450" spans="3:4">
      <c r="C2450"/>
      <c r="D2450"/>
    </row>
    <row r="2451" spans="3:4">
      <c r="C2451"/>
      <c r="D2451"/>
    </row>
    <row r="2452" spans="3:4">
      <c r="C2452"/>
      <c r="D2452"/>
    </row>
    <row r="2453" spans="3:4">
      <c r="C2453"/>
      <c r="D2453"/>
    </row>
    <row r="2454" spans="3:4">
      <c r="C2454"/>
      <c r="D2454"/>
    </row>
    <row r="2455" spans="3:4">
      <c r="C2455"/>
      <c r="D2455"/>
    </row>
    <row r="2456" spans="3:4">
      <c r="C2456"/>
      <c r="D2456"/>
    </row>
    <row r="2457" spans="3:4">
      <c r="C2457"/>
      <c r="D2457"/>
    </row>
    <row r="2458" spans="3:4">
      <c r="C2458"/>
      <c r="D2458"/>
    </row>
    <row r="2459" spans="3:4">
      <c r="C2459"/>
      <c r="D2459"/>
    </row>
    <row r="2460" spans="3:4">
      <c r="C2460"/>
      <c r="D2460"/>
    </row>
    <row r="2461" spans="3:4">
      <c r="C2461"/>
      <c r="D2461"/>
    </row>
    <row r="2462" spans="3:4">
      <c r="C2462"/>
      <c r="D2462"/>
    </row>
    <row r="2463" spans="3:4">
      <c r="C2463"/>
      <c r="D2463"/>
    </row>
    <row r="2464" spans="3:4">
      <c r="C2464"/>
      <c r="D2464"/>
    </row>
    <row r="2465" spans="3:4">
      <c r="C2465"/>
      <c r="D2465"/>
    </row>
    <row r="2466" spans="3:4">
      <c r="C2466"/>
      <c r="D2466"/>
    </row>
    <row r="2467" spans="3:4">
      <c r="C2467"/>
      <c r="D2467"/>
    </row>
    <row r="2468" spans="3:4">
      <c r="C2468"/>
      <c r="D2468"/>
    </row>
    <row r="2469" spans="3:4">
      <c r="C2469"/>
      <c r="D2469"/>
    </row>
    <row r="2470" spans="3:4">
      <c r="C2470"/>
      <c r="D2470"/>
    </row>
    <row r="2471" spans="3:4">
      <c r="C2471"/>
      <c r="D2471"/>
    </row>
    <row r="2472" spans="3:4">
      <c r="C2472"/>
      <c r="D2472"/>
    </row>
    <row r="2473" spans="3:4">
      <c r="C2473"/>
      <c r="D2473"/>
    </row>
    <row r="2474" spans="3:4">
      <c r="C2474"/>
      <c r="D2474"/>
    </row>
    <row r="2475" spans="3:4">
      <c r="C2475"/>
      <c r="D2475"/>
    </row>
    <row r="2476" spans="3:4">
      <c r="C2476"/>
      <c r="D2476"/>
    </row>
    <row r="2477" spans="3:4">
      <c r="C2477"/>
      <c r="D2477"/>
    </row>
    <row r="2478" spans="3:4">
      <c r="C2478"/>
      <c r="D2478"/>
    </row>
    <row r="2479" spans="3:4">
      <c r="C2479"/>
      <c r="D2479"/>
    </row>
    <row r="2480" spans="3:4">
      <c r="C2480"/>
      <c r="D2480"/>
    </row>
    <row r="2481" spans="3:4">
      <c r="C2481"/>
      <c r="D2481"/>
    </row>
    <row r="2482" spans="3:4">
      <c r="C2482"/>
      <c r="D2482"/>
    </row>
    <row r="2483" spans="3:4">
      <c r="C2483"/>
      <c r="D2483"/>
    </row>
    <row r="2484" spans="3:4">
      <c r="C2484"/>
      <c r="D2484"/>
    </row>
    <row r="2485" spans="3:4">
      <c r="C2485"/>
      <c r="D2485"/>
    </row>
    <row r="2486" spans="3:4">
      <c r="C2486"/>
      <c r="D2486"/>
    </row>
    <row r="2487" spans="3:4">
      <c r="C2487"/>
      <c r="D2487"/>
    </row>
    <row r="2488" spans="3:4">
      <c r="C2488"/>
      <c r="D2488"/>
    </row>
    <row r="2489" spans="3:4">
      <c r="C2489"/>
      <c r="D2489"/>
    </row>
    <row r="2490" spans="3:4">
      <c r="C2490"/>
      <c r="D2490"/>
    </row>
    <row r="2491" spans="3:4">
      <c r="C2491"/>
      <c r="D2491"/>
    </row>
    <row r="2492" spans="3:4">
      <c r="C2492"/>
      <c r="D2492"/>
    </row>
    <row r="2493" spans="3:4">
      <c r="C2493"/>
      <c r="D2493"/>
    </row>
    <row r="2494" spans="3:4">
      <c r="C2494"/>
      <c r="D2494"/>
    </row>
    <row r="2495" spans="3:4">
      <c r="C2495"/>
      <c r="D2495"/>
    </row>
    <row r="2496" spans="3:4">
      <c r="C2496"/>
      <c r="D2496"/>
    </row>
    <row r="2497" spans="3:4">
      <c r="C2497"/>
      <c r="D2497"/>
    </row>
    <row r="2498" spans="3:4">
      <c r="C2498"/>
      <c r="D2498"/>
    </row>
    <row r="2499" spans="3:4">
      <c r="C2499"/>
      <c r="D2499"/>
    </row>
    <row r="2500" spans="3:4">
      <c r="C2500"/>
      <c r="D2500"/>
    </row>
    <row r="2501" spans="3:4">
      <c r="C2501"/>
      <c r="D2501"/>
    </row>
    <row r="2502" spans="3:4">
      <c r="C2502"/>
      <c r="D2502"/>
    </row>
    <row r="2503" spans="3:4">
      <c r="C2503"/>
      <c r="D2503"/>
    </row>
    <row r="2504" spans="3:4">
      <c r="C2504"/>
      <c r="D2504"/>
    </row>
    <row r="2505" spans="3:4">
      <c r="C2505"/>
      <c r="D2505"/>
    </row>
    <row r="2506" spans="3:4">
      <c r="C2506"/>
      <c r="D2506"/>
    </row>
    <row r="2507" spans="3:4">
      <c r="C2507"/>
      <c r="D2507"/>
    </row>
    <row r="2508" spans="3:4">
      <c r="C2508"/>
      <c r="D2508"/>
    </row>
    <row r="2509" spans="3:4">
      <c r="C2509"/>
      <c r="D2509"/>
    </row>
    <row r="2510" spans="3:4">
      <c r="C2510"/>
      <c r="D2510"/>
    </row>
    <row r="2511" spans="3:4">
      <c r="C2511"/>
      <c r="D2511"/>
    </row>
    <row r="2512" spans="3:4">
      <c r="C2512"/>
      <c r="D2512"/>
    </row>
    <row r="2513" spans="3:4">
      <c r="C2513"/>
      <c r="D2513"/>
    </row>
    <row r="2514" spans="3:4">
      <c r="C2514"/>
      <c r="D2514"/>
    </row>
    <row r="2515" spans="3:4">
      <c r="C2515"/>
      <c r="D2515"/>
    </row>
    <row r="2516" spans="3:4">
      <c r="C2516"/>
      <c r="D2516"/>
    </row>
    <row r="2517" spans="3:4">
      <c r="C2517"/>
      <c r="D2517"/>
    </row>
    <row r="2518" spans="3:4">
      <c r="C2518"/>
      <c r="D2518"/>
    </row>
    <row r="2519" spans="3:4">
      <c r="C2519"/>
      <c r="D2519"/>
    </row>
    <row r="2520" spans="3:4">
      <c r="C2520"/>
      <c r="D2520"/>
    </row>
    <row r="2521" spans="3:4">
      <c r="C2521"/>
      <c r="D2521"/>
    </row>
    <row r="2522" spans="3:4">
      <c r="C2522"/>
      <c r="D2522"/>
    </row>
    <row r="2523" spans="3:4">
      <c r="C2523"/>
      <c r="D2523"/>
    </row>
    <row r="2524" spans="3:4">
      <c r="C2524"/>
      <c r="D2524"/>
    </row>
    <row r="2525" spans="3:4">
      <c r="C2525"/>
      <c r="D2525"/>
    </row>
    <row r="2526" spans="3:4">
      <c r="C2526"/>
      <c r="D2526"/>
    </row>
    <row r="2527" spans="3:4">
      <c r="C2527"/>
      <c r="D2527"/>
    </row>
    <row r="2528" spans="3:4">
      <c r="C2528"/>
      <c r="D2528"/>
    </row>
    <row r="2529" spans="3:4">
      <c r="C2529"/>
      <c r="D2529"/>
    </row>
    <row r="2530" spans="3:4">
      <c r="C2530"/>
      <c r="D2530"/>
    </row>
    <row r="2531" spans="3:4">
      <c r="C2531"/>
      <c r="D2531"/>
    </row>
    <row r="2532" spans="3:4">
      <c r="C2532"/>
      <c r="D2532"/>
    </row>
    <row r="2533" spans="3:4">
      <c r="C2533"/>
      <c r="D2533"/>
    </row>
    <row r="2534" spans="3:4">
      <c r="C2534"/>
      <c r="D2534"/>
    </row>
    <row r="2535" spans="3:4">
      <c r="C2535"/>
      <c r="D2535"/>
    </row>
    <row r="2536" spans="3:4">
      <c r="C2536"/>
      <c r="D2536"/>
    </row>
    <row r="2537" spans="3:4">
      <c r="C2537"/>
      <c r="D2537"/>
    </row>
    <row r="2538" spans="3:4">
      <c r="C2538"/>
      <c r="D2538"/>
    </row>
    <row r="2539" spans="3:4">
      <c r="C2539"/>
      <c r="D2539"/>
    </row>
    <row r="2540" spans="3:4">
      <c r="C2540"/>
      <c r="D2540"/>
    </row>
    <row r="2541" spans="3:4">
      <c r="C2541"/>
      <c r="D2541"/>
    </row>
    <row r="2542" spans="3:4">
      <c r="C2542"/>
      <c r="D2542"/>
    </row>
    <row r="2543" spans="3:4">
      <c r="C2543"/>
      <c r="D2543"/>
    </row>
    <row r="2544" spans="3:4">
      <c r="C2544"/>
      <c r="D2544"/>
    </row>
    <row r="2545" spans="3:4">
      <c r="C2545"/>
      <c r="D2545"/>
    </row>
    <row r="2546" spans="3:4">
      <c r="C2546"/>
      <c r="D2546"/>
    </row>
    <row r="2547" spans="3:4">
      <c r="C2547"/>
      <c r="D2547"/>
    </row>
    <row r="2548" spans="3:4">
      <c r="C2548"/>
      <c r="D2548"/>
    </row>
    <row r="2549" spans="3:4">
      <c r="C2549"/>
      <c r="D2549"/>
    </row>
    <row r="2550" spans="3:4">
      <c r="C2550"/>
      <c r="D2550"/>
    </row>
    <row r="2551" spans="3:4">
      <c r="C2551"/>
      <c r="D2551"/>
    </row>
    <row r="2552" spans="3:4">
      <c r="C2552"/>
      <c r="D2552"/>
    </row>
    <row r="2553" spans="3:4">
      <c r="C2553"/>
      <c r="D2553"/>
    </row>
    <row r="2554" spans="3:4">
      <c r="C2554"/>
      <c r="D2554"/>
    </row>
    <row r="2555" spans="3:4">
      <c r="C2555"/>
      <c r="D2555"/>
    </row>
    <row r="2556" spans="3:4">
      <c r="C2556"/>
      <c r="D2556"/>
    </row>
    <row r="2557" spans="3:4">
      <c r="C2557"/>
      <c r="D2557"/>
    </row>
    <row r="2558" spans="3:4">
      <c r="C2558"/>
      <c r="D2558"/>
    </row>
    <row r="2559" spans="3:4">
      <c r="C2559"/>
      <c r="D2559"/>
    </row>
    <row r="2560" spans="3:4">
      <c r="C2560"/>
      <c r="D2560"/>
    </row>
    <row r="2561" spans="3:4">
      <c r="C2561"/>
      <c r="D2561"/>
    </row>
    <row r="2562" spans="3:4">
      <c r="C2562"/>
      <c r="D2562"/>
    </row>
    <row r="2563" spans="3:4">
      <c r="C2563"/>
      <c r="D2563"/>
    </row>
    <row r="2564" spans="3:4">
      <c r="C2564"/>
      <c r="D2564"/>
    </row>
    <row r="2565" spans="3:4">
      <c r="C2565"/>
      <c r="D2565"/>
    </row>
    <row r="2566" spans="3:4">
      <c r="C2566"/>
      <c r="D2566"/>
    </row>
    <row r="2567" spans="3:4">
      <c r="C2567"/>
      <c r="D2567"/>
    </row>
    <row r="2568" spans="3:4">
      <c r="C2568"/>
      <c r="D2568"/>
    </row>
    <row r="2569" spans="3:4">
      <c r="C2569"/>
      <c r="D2569"/>
    </row>
    <row r="2570" spans="3:4">
      <c r="C2570"/>
      <c r="D2570"/>
    </row>
    <row r="2571" spans="3:4">
      <c r="C2571"/>
      <c r="D2571"/>
    </row>
    <row r="2572" spans="3:4">
      <c r="C2572"/>
      <c r="D2572"/>
    </row>
    <row r="2573" spans="3:4">
      <c r="C2573"/>
      <c r="D2573"/>
    </row>
    <row r="2574" spans="3:4">
      <c r="C2574"/>
      <c r="D2574"/>
    </row>
    <row r="2575" spans="3:4">
      <c r="C2575"/>
      <c r="D2575"/>
    </row>
    <row r="2576" spans="3:4">
      <c r="C2576"/>
      <c r="D2576"/>
    </row>
    <row r="2577" spans="3:4">
      <c r="C2577"/>
      <c r="D2577"/>
    </row>
    <row r="2578" spans="3:4">
      <c r="C2578"/>
      <c r="D2578"/>
    </row>
    <row r="2579" spans="3:4">
      <c r="C2579"/>
      <c r="D2579"/>
    </row>
    <row r="2580" spans="3:4">
      <c r="C2580"/>
      <c r="D2580"/>
    </row>
    <row r="2581" spans="3:4">
      <c r="C2581"/>
      <c r="D2581"/>
    </row>
    <row r="2582" spans="3:4">
      <c r="C2582"/>
      <c r="D2582"/>
    </row>
    <row r="2583" spans="3:4">
      <c r="C2583"/>
      <c r="D2583"/>
    </row>
    <row r="2584" spans="3:4">
      <c r="C2584"/>
      <c r="D2584"/>
    </row>
    <row r="2585" spans="3:4">
      <c r="C2585"/>
      <c r="D2585"/>
    </row>
    <row r="2586" spans="3:4">
      <c r="C2586"/>
      <c r="D2586"/>
    </row>
    <row r="2587" spans="3:4">
      <c r="C2587"/>
      <c r="D2587"/>
    </row>
    <row r="2588" spans="3:4">
      <c r="C2588"/>
      <c r="D2588"/>
    </row>
    <row r="2589" spans="3:4">
      <c r="C2589"/>
      <c r="D2589"/>
    </row>
    <row r="2590" spans="3:4">
      <c r="C2590"/>
      <c r="D2590"/>
    </row>
    <row r="2591" spans="3:4">
      <c r="C2591"/>
      <c r="D2591"/>
    </row>
    <row r="2592" spans="3:4">
      <c r="C2592"/>
      <c r="D2592"/>
    </row>
    <row r="2593" spans="3:4">
      <c r="C2593"/>
      <c r="D2593"/>
    </row>
    <row r="2594" spans="3:4">
      <c r="C2594"/>
      <c r="D2594"/>
    </row>
    <row r="2595" spans="3:4">
      <c r="C2595"/>
      <c r="D2595"/>
    </row>
    <row r="2596" spans="3:4">
      <c r="C2596"/>
      <c r="D2596"/>
    </row>
    <row r="2597" spans="3:4">
      <c r="C2597"/>
      <c r="D2597"/>
    </row>
    <row r="2598" spans="3:4">
      <c r="C2598"/>
      <c r="D2598"/>
    </row>
    <row r="2599" spans="3:4">
      <c r="C2599"/>
      <c r="D2599"/>
    </row>
    <row r="2600" spans="3:4">
      <c r="C2600"/>
      <c r="D2600"/>
    </row>
    <row r="2601" spans="3:4">
      <c r="C2601"/>
      <c r="D2601"/>
    </row>
    <row r="2602" spans="3:4">
      <c r="C2602"/>
      <c r="D2602"/>
    </row>
    <row r="2603" spans="3:4">
      <c r="C2603"/>
      <c r="D2603"/>
    </row>
    <row r="2604" spans="3:4">
      <c r="C2604"/>
      <c r="D2604"/>
    </row>
    <row r="2605" spans="3:4">
      <c r="C2605"/>
      <c r="D2605"/>
    </row>
    <row r="2606" spans="3:4">
      <c r="C2606"/>
      <c r="D2606"/>
    </row>
    <row r="2607" spans="3:4">
      <c r="C2607"/>
      <c r="D2607"/>
    </row>
    <row r="2608" spans="3:4">
      <c r="C2608"/>
      <c r="D2608"/>
    </row>
    <row r="2609" spans="3:4">
      <c r="C2609"/>
      <c r="D2609"/>
    </row>
    <row r="2610" spans="3:4">
      <c r="C2610"/>
      <c r="D2610"/>
    </row>
    <row r="2611" spans="3:4">
      <c r="C2611"/>
      <c r="D2611"/>
    </row>
    <row r="2612" spans="3:4">
      <c r="C2612"/>
      <c r="D2612"/>
    </row>
    <row r="2613" spans="3:4">
      <c r="C2613"/>
      <c r="D2613"/>
    </row>
    <row r="2614" spans="3:4">
      <c r="C2614"/>
      <c r="D2614"/>
    </row>
    <row r="2615" spans="3:4">
      <c r="C2615"/>
      <c r="D2615"/>
    </row>
    <row r="2616" spans="3:4">
      <c r="C2616"/>
      <c r="D2616"/>
    </row>
    <row r="2617" spans="3:4">
      <c r="C2617"/>
      <c r="D2617"/>
    </row>
    <row r="2618" spans="3:4">
      <c r="C2618"/>
      <c r="D2618"/>
    </row>
    <row r="2619" spans="3:4">
      <c r="C2619"/>
      <c r="D2619"/>
    </row>
    <row r="2620" spans="3:4">
      <c r="C2620"/>
      <c r="D2620"/>
    </row>
    <row r="2621" spans="3:4">
      <c r="C2621"/>
      <c r="D2621"/>
    </row>
    <row r="2622" spans="3:4">
      <c r="C2622"/>
      <c r="D2622"/>
    </row>
    <row r="2623" spans="3:4">
      <c r="C2623"/>
      <c r="D2623"/>
    </row>
    <row r="2624" spans="3:4">
      <c r="C2624"/>
      <c r="D2624"/>
    </row>
    <row r="2625" spans="3:4">
      <c r="C2625"/>
      <c r="D2625"/>
    </row>
    <row r="2626" spans="3:4">
      <c r="C2626"/>
      <c r="D2626"/>
    </row>
    <row r="2627" spans="3:4">
      <c r="C2627"/>
      <c r="D2627"/>
    </row>
    <row r="2628" spans="3:4">
      <c r="C2628"/>
      <c r="D2628"/>
    </row>
    <row r="2629" spans="3:4">
      <c r="C2629"/>
      <c r="D2629"/>
    </row>
    <row r="2630" spans="3:4">
      <c r="C2630"/>
      <c r="D2630"/>
    </row>
    <row r="2631" spans="3:4">
      <c r="C2631"/>
      <c r="D2631"/>
    </row>
    <row r="2632" spans="3:4">
      <c r="C2632"/>
      <c r="D2632"/>
    </row>
    <row r="2633" spans="3:4">
      <c r="C2633"/>
      <c r="D2633"/>
    </row>
    <row r="2634" spans="3:4">
      <c r="C2634"/>
      <c r="D2634"/>
    </row>
    <row r="2635" spans="3:4">
      <c r="C2635"/>
      <c r="D2635"/>
    </row>
    <row r="2636" spans="3:4">
      <c r="C2636"/>
      <c r="D2636"/>
    </row>
    <row r="2637" spans="3:4">
      <c r="C2637"/>
      <c r="D2637"/>
    </row>
    <row r="2638" spans="3:4">
      <c r="C2638"/>
      <c r="D2638"/>
    </row>
    <row r="2639" spans="3:4">
      <c r="C2639"/>
      <c r="D2639"/>
    </row>
    <row r="2640" spans="3:4">
      <c r="C2640"/>
      <c r="D2640"/>
    </row>
    <row r="2641" spans="3:4">
      <c r="C2641"/>
      <c r="D2641"/>
    </row>
    <row r="2642" spans="3:4">
      <c r="C2642"/>
      <c r="D2642"/>
    </row>
    <row r="2643" spans="3:4">
      <c r="C2643"/>
      <c r="D2643"/>
    </row>
    <row r="2644" spans="3:4">
      <c r="C2644"/>
      <c r="D2644"/>
    </row>
    <row r="2645" spans="3:4">
      <c r="C2645"/>
      <c r="D2645"/>
    </row>
    <row r="2646" spans="3:4">
      <c r="C2646"/>
      <c r="D2646"/>
    </row>
    <row r="2647" spans="3:4">
      <c r="C2647"/>
      <c r="D2647"/>
    </row>
    <row r="2648" spans="3:4">
      <c r="C2648"/>
      <c r="D2648"/>
    </row>
    <row r="2649" spans="3:4">
      <c r="C2649"/>
      <c r="D2649"/>
    </row>
    <row r="2650" spans="3:4">
      <c r="C2650"/>
      <c r="D2650"/>
    </row>
    <row r="2651" spans="3:4">
      <c r="C2651"/>
      <c r="D2651"/>
    </row>
    <row r="2652" spans="3:4">
      <c r="C2652"/>
      <c r="D2652"/>
    </row>
    <row r="2653" spans="3:4">
      <c r="C2653"/>
      <c r="D2653"/>
    </row>
    <row r="2654" spans="3:4">
      <c r="C2654"/>
      <c r="D2654"/>
    </row>
    <row r="2655" spans="3:4">
      <c r="C2655"/>
      <c r="D2655"/>
    </row>
    <row r="2656" spans="3:4">
      <c r="C2656"/>
      <c r="D2656"/>
    </row>
    <row r="2657" spans="3:4">
      <c r="C2657"/>
      <c r="D2657"/>
    </row>
    <row r="2658" spans="3:4">
      <c r="C2658"/>
      <c r="D2658"/>
    </row>
    <row r="2659" spans="3:4">
      <c r="C2659"/>
      <c r="D2659"/>
    </row>
    <row r="2660" spans="3:4">
      <c r="C2660"/>
      <c r="D2660"/>
    </row>
    <row r="2661" spans="3:4">
      <c r="C2661"/>
      <c r="D2661"/>
    </row>
    <row r="2662" spans="3:4">
      <c r="C2662"/>
      <c r="D2662"/>
    </row>
    <row r="2663" spans="3:4">
      <c r="C2663"/>
      <c r="D2663"/>
    </row>
    <row r="2664" spans="3:4">
      <c r="C2664"/>
      <c r="D2664"/>
    </row>
    <row r="2665" spans="3:4">
      <c r="C2665"/>
      <c r="D2665"/>
    </row>
    <row r="2666" spans="3:4">
      <c r="C2666"/>
      <c r="D2666"/>
    </row>
    <row r="2667" spans="3:4">
      <c r="C2667"/>
      <c r="D2667"/>
    </row>
    <row r="2668" spans="3:4">
      <c r="C2668"/>
      <c r="D2668"/>
    </row>
    <row r="2669" spans="3:4">
      <c r="C2669"/>
      <c r="D2669"/>
    </row>
    <row r="2670" spans="3:4">
      <c r="C2670"/>
      <c r="D2670"/>
    </row>
    <row r="2671" spans="3:4">
      <c r="C2671"/>
      <c r="D2671"/>
    </row>
    <row r="2672" spans="3:4">
      <c r="C2672"/>
      <c r="D2672"/>
    </row>
    <row r="2673" spans="3:4">
      <c r="C2673"/>
      <c r="D2673"/>
    </row>
    <row r="2674" spans="3:4">
      <c r="C2674"/>
      <c r="D2674"/>
    </row>
    <row r="2675" spans="3:4">
      <c r="C2675"/>
      <c r="D2675"/>
    </row>
    <row r="2676" spans="3:4">
      <c r="C2676"/>
      <c r="D2676"/>
    </row>
    <row r="2677" spans="3:4">
      <c r="C2677"/>
      <c r="D2677"/>
    </row>
    <row r="2678" spans="3:4">
      <c r="C2678"/>
      <c r="D2678"/>
    </row>
    <row r="2679" spans="3:4">
      <c r="C2679"/>
      <c r="D2679"/>
    </row>
    <row r="2680" spans="3:4">
      <c r="C2680"/>
      <c r="D2680"/>
    </row>
    <row r="2681" spans="3:4">
      <c r="C2681"/>
      <c r="D2681"/>
    </row>
    <row r="2682" spans="3:4">
      <c r="C2682"/>
      <c r="D2682"/>
    </row>
    <row r="2683" spans="3:4">
      <c r="C2683"/>
      <c r="D2683"/>
    </row>
    <row r="2684" spans="3:4">
      <c r="C2684"/>
      <c r="D2684"/>
    </row>
    <row r="2685" spans="3:4">
      <c r="C2685"/>
      <c r="D2685"/>
    </row>
    <row r="2686" spans="3:4">
      <c r="C2686"/>
      <c r="D2686"/>
    </row>
    <row r="2687" spans="3:4">
      <c r="C2687"/>
      <c r="D2687"/>
    </row>
    <row r="2688" spans="3:4">
      <c r="C2688"/>
      <c r="D2688"/>
    </row>
    <row r="2689" spans="3:4">
      <c r="C2689"/>
      <c r="D2689"/>
    </row>
    <row r="2690" spans="3:4">
      <c r="C2690"/>
      <c r="D2690"/>
    </row>
    <row r="2691" spans="3:4">
      <c r="C2691"/>
      <c r="D2691"/>
    </row>
    <row r="2692" spans="3:4">
      <c r="C2692"/>
      <c r="D2692"/>
    </row>
    <row r="2693" spans="3:4">
      <c r="C2693"/>
      <c r="D2693"/>
    </row>
    <row r="2694" spans="3:4">
      <c r="C2694"/>
      <c r="D2694"/>
    </row>
    <row r="2695" spans="3:4">
      <c r="C2695"/>
      <c r="D2695"/>
    </row>
    <row r="2696" spans="3:4">
      <c r="C2696"/>
      <c r="D2696"/>
    </row>
    <row r="2697" spans="3:4">
      <c r="C2697"/>
      <c r="D2697"/>
    </row>
    <row r="2698" spans="3:4">
      <c r="C2698"/>
      <c r="D2698"/>
    </row>
    <row r="2699" spans="3:4">
      <c r="C2699"/>
      <c r="D2699"/>
    </row>
    <row r="2700" spans="3:4">
      <c r="C2700"/>
      <c r="D2700"/>
    </row>
    <row r="2701" spans="3:4">
      <c r="C2701"/>
      <c r="D2701"/>
    </row>
    <row r="2702" spans="3:4">
      <c r="C2702"/>
      <c r="D2702"/>
    </row>
    <row r="2703" spans="3:4">
      <c r="C2703"/>
      <c r="D2703"/>
    </row>
    <row r="2704" spans="3:4">
      <c r="C2704"/>
      <c r="D2704"/>
    </row>
    <row r="2705" spans="3:4">
      <c r="C2705"/>
      <c r="D2705"/>
    </row>
    <row r="2706" spans="3:4">
      <c r="C2706"/>
      <c r="D2706"/>
    </row>
    <row r="2707" spans="3:4">
      <c r="C2707"/>
      <c r="D2707"/>
    </row>
    <row r="2708" spans="3:4">
      <c r="C2708"/>
      <c r="D2708"/>
    </row>
    <row r="2709" spans="3:4">
      <c r="C2709"/>
      <c r="D2709"/>
    </row>
    <row r="2710" spans="3:4">
      <c r="C2710"/>
      <c r="D2710"/>
    </row>
    <row r="2711" spans="3:4">
      <c r="C2711"/>
      <c r="D2711"/>
    </row>
    <row r="2712" spans="3:4">
      <c r="C2712"/>
      <c r="D2712"/>
    </row>
    <row r="2713" spans="3:4">
      <c r="C2713"/>
      <c r="D2713"/>
    </row>
    <row r="2714" spans="3:4">
      <c r="C2714"/>
      <c r="D2714"/>
    </row>
    <row r="2715" spans="3:4">
      <c r="C2715"/>
      <c r="D2715"/>
    </row>
    <row r="2716" spans="3:4">
      <c r="C2716"/>
      <c r="D2716"/>
    </row>
    <row r="2717" spans="3:4">
      <c r="C2717"/>
      <c r="D2717"/>
    </row>
    <row r="2718" spans="3:4">
      <c r="C2718"/>
      <c r="D2718"/>
    </row>
    <row r="2719" spans="3:4">
      <c r="C2719"/>
      <c r="D2719"/>
    </row>
    <row r="2720" spans="3:4">
      <c r="C2720"/>
      <c r="D2720"/>
    </row>
    <row r="2721" spans="3:4">
      <c r="C2721"/>
      <c r="D2721"/>
    </row>
    <row r="2722" spans="3:4">
      <c r="C2722"/>
      <c r="D2722"/>
    </row>
    <row r="2723" spans="3:4">
      <c r="C2723"/>
      <c r="D2723"/>
    </row>
    <row r="2724" spans="3:4">
      <c r="C2724"/>
      <c r="D2724"/>
    </row>
    <row r="2725" spans="3:4">
      <c r="C2725"/>
      <c r="D2725"/>
    </row>
    <row r="2726" spans="3:4">
      <c r="C2726"/>
      <c r="D2726"/>
    </row>
    <row r="2727" spans="3:4">
      <c r="C2727"/>
      <c r="D2727"/>
    </row>
    <row r="2728" spans="3:4">
      <c r="C2728"/>
      <c r="D2728"/>
    </row>
    <row r="2729" spans="3:4">
      <c r="C2729"/>
      <c r="D2729"/>
    </row>
    <row r="2730" spans="3:4">
      <c r="C2730"/>
      <c r="D2730"/>
    </row>
    <row r="2731" spans="3:4">
      <c r="C2731"/>
      <c r="D2731"/>
    </row>
    <row r="2732" spans="3:4">
      <c r="C2732"/>
      <c r="D2732"/>
    </row>
    <row r="2733" spans="3:4">
      <c r="C2733"/>
      <c r="D2733"/>
    </row>
    <row r="2734" spans="3:4">
      <c r="C2734"/>
      <c r="D2734"/>
    </row>
    <row r="2735" spans="3:4">
      <c r="C2735"/>
      <c r="D2735"/>
    </row>
    <row r="2736" spans="3:4">
      <c r="C2736"/>
      <c r="D2736"/>
    </row>
    <row r="2737" spans="3:4">
      <c r="C2737"/>
      <c r="D2737"/>
    </row>
    <row r="2738" spans="3:4">
      <c r="C2738"/>
      <c r="D2738"/>
    </row>
    <row r="2739" spans="3:4">
      <c r="C2739"/>
      <c r="D2739"/>
    </row>
    <row r="2740" spans="3:4">
      <c r="C2740"/>
      <c r="D2740"/>
    </row>
    <row r="2741" spans="3:4">
      <c r="C2741"/>
      <c r="D2741"/>
    </row>
    <row r="2742" spans="3:4">
      <c r="C2742"/>
      <c r="D2742"/>
    </row>
    <row r="2743" spans="3:4">
      <c r="C2743"/>
      <c r="D2743"/>
    </row>
    <row r="2744" spans="3:4">
      <c r="C2744"/>
      <c r="D2744"/>
    </row>
    <row r="2745" spans="3:4">
      <c r="C2745"/>
      <c r="D2745"/>
    </row>
    <row r="2746" spans="3:4">
      <c r="C2746"/>
      <c r="D2746"/>
    </row>
    <row r="2747" spans="3:4">
      <c r="C2747"/>
      <c r="D2747"/>
    </row>
    <row r="2748" spans="3:4">
      <c r="C2748"/>
      <c r="D2748"/>
    </row>
    <row r="2749" spans="3:4">
      <c r="C2749"/>
      <c r="D2749"/>
    </row>
    <row r="2750" spans="3:4">
      <c r="C2750"/>
      <c r="D2750"/>
    </row>
    <row r="2751" spans="3:4">
      <c r="C2751"/>
      <c r="D2751"/>
    </row>
    <row r="2752" spans="3:4">
      <c r="C2752"/>
      <c r="D2752"/>
    </row>
    <row r="2753" spans="3:4">
      <c r="C2753"/>
      <c r="D2753"/>
    </row>
    <row r="2754" spans="3:4">
      <c r="C2754"/>
      <c r="D2754"/>
    </row>
    <row r="2755" spans="3:4">
      <c r="C2755"/>
      <c r="D2755"/>
    </row>
    <row r="2756" spans="3:4">
      <c r="C2756"/>
      <c r="D2756"/>
    </row>
    <row r="2757" spans="3:4">
      <c r="C2757"/>
      <c r="D2757"/>
    </row>
    <row r="2758" spans="3:4">
      <c r="C2758"/>
      <c r="D2758"/>
    </row>
    <row r="2759" spans="3:4">
      <c r="C2759"/>
      <c r="D2759"/>
    </row>
    <row r="2760" spans="3:4">
      <c r="C2760"/>
      <c r="D2760"/>
    </row>
    <row r="2761" spans="3:4">
      <c r="C2761"/>
      <c r="D2761"/>
    </row>
    <row r="2762" spans="3:4">
      <c r="C2762"/>
      <c r="D2762"/>
    </row>
    <row r="2763" spans="3:4">
      <c r="C2763"/>
      <c r="D2763"/>
    </row>
    <row r="2764" spans="3:4">
      <c r="C2764"/>
      <c r="D2764"/>
    </row>
    <row r="2765" spans="3:4">
      <c r="C2765"/>
      <c r="D2765"/>
    </row>
    <row r="2766" spans="3:4">
      <c r="C2766"/>
      <c r="D2766"/>
    </row>
    <row r="2767" spans="3:4">
      <c r="C2767"/>
      <c r="D2767"/>
    </row>
    <row r="2768" spans="3:4">
      <c r="C2768"/>
      <c r="D2768"/>
    </row>
    <row r="2769" spans="3:4">
      <c r="C2769"/>
      <c r="D2769"/>
    </row>
    <row r="2770" spans="3:4">
      <c r="C2770"/>
      <c r="D2770"/>
    </row>
    <row r="2771" spans="3:4">
      <c r="C2771"/>
      <c r="D2771"/>
    </row>
    <row r="2772" spans="3:4">
      <c r="C2772"/>
      <c r="D2772"/>
    </row>
    <row r="2773" spans="3:4">
      <c r="C2773"/>
      <c r="D2773"/>
    </row>
    <row r="2774" spans="3:4">
      <c r="C2774"/>
      <c r="D2774"/>
    </row>
    <row r="2775" spans="3:4">
      <c r="C2775"/>
      <c r="D2775"/>
    </row>
    <row r="2776" spans="3:4">
      <c r="C2776"/>
      <c r="D2776"/>
    </row>
    <row r="2777" spans="3:4">
      <c r="C2777"/>
      <c r="D2777"/>
    </row>
    <row r="2778" spans="3:4">
      <c r="C2778"/>
      <c r="D2778"/>
    </row>
    <row r="2779" spans="3:4">
      <c r="C2779"/>
      <c r="D2779"/>
    </row>
    <row r="2780" spans="3:4">
      <c r="C2780"/>
      <c r="D2780"/>
    </row>
    <row r="2781" spans="3:4">
      <c r="C2781"/>
      <c r="D2781"/>
    </row>
    <row r="2782" spans="3:4">
      <c r="C2782"/>
      <c r="D2782"/>
    </row>
    <row r="2783" spans="3:4">
      <c r="C2783"/>
      <c r="D2783"/>
    </row>
    <row r="2784" spans="3:4">
      <c r="C2784"/>
      <c r="D2784"/>
    </row>
    <row r="2785" spans="3:4">
      <c r="C2785"/>
      <c r="D2785"/>
    </row>
    <row r="2786" spans="3:4">
      <c r="C2786"/>
      <c r="D2786"/>
    </row>
    <row r="2787" spans="3:4">
      <c r="C2787"/>
      <c r="D2787"/>
    </row>
    <row r="2788" spans="3:4">
      <c r="C2788"/>
      <c r="D2788"/>
    </row>
    <row r="2789" spans="3:4">
      <c r="C2789"/>
      <c r="D2789"/>
    </row>
    <row r="2790" spans="3:4">
      <c r="C2790"/>
      <c r="D2790"/>
    </row>
    <row r="2791" spans="3:4">
      <c r="C2791"/>
      <c r="D2791"/>
    </row>
    <row r="2792" spans="3:4">
      <c r="C2792"/>
      <c r="D2792"/>
    </row>
    <row r="2793" spans="3:4">
      <c r="C2793"/>
      <c r="D2793"/>
    </row>
    <row r="2794" spans="3:4">
      <c r="C2794"/>
      <c r="D2794"/>
    </row>
    <row r="2795" spans="3:4">
      <c r="C2795"/>
      <c r="D2795"/>
    </row>
    <row r="2796" spans="3:4">
      <c r="C2796"/>
      <c r="D2796"/>
    </row>
    <row r="2797" spans="3:4">
      <c r="C2797"/>
      <c r="D2797"/>
    </row>
    <row r="2798" spans="3:4">
      <c r="C2798"/>
      <c r="D2798"/>
    </row>
    <row r="2799" spans="3:4">
      <c r="C2799"/>
      <c r="D2799"/>
    </row>
    <row r="2800" spans="3:4">
      <c r="C2800"/>
      <c r="D2800"/>
    </row>
    <row r="2801" spans="3:4">
      <c r="C2801"/>
      <c r="D2801"/>
    </row>
    <row r="2802" spans="3:4">
      <c r="C2802"/>
      <c r="D2802"/>
    </row>
    <row r="2803" spans="3:4">
      <c r="C2803"/>
      <c r="D2803"/>
    </row>
    <row r="2804" spans="3:4">
      <c r="C2804"/>
      <c r="D2804"/>
    </row>
    <row r="2805" spans="3:4">
      <c r="C2805"/>
      <c r="D2805"/>
    </row>
    <row r="2806" spans="3:4">
      <c r="C2806"/>
      <c r="D2806"/>
    </row>
    <row r="2807" spans="3:4">
      <c r="C2807"/>
      <c r="D2807"/>
    </row>
    <row r="2808" spans="3:4">
      <c r="C2808"/>
      <c r="D2808"/>
    </row>
    <row r="2809" spans="3:4">
      <c r="C2809"/>
      <c r="D2809"/>
    </row>
    <row r="2810" spans="3:4">
      <c r="C2810"/>
      <c r="D2810"/>
    </row>
    <row r="2811" spans="3:4">
      <c r="C2811"/>
      <c r="D2811"/>
    </row>
    <row r="2812" spans="3:4">
      <c r="C2812"/>
      <c r="D2812"/>
    </row>
    <row r="2813" spans="3:4">
      <c r="C2813"/>
      <c r="D2813"/>
    </row>
    <row r="2814" spans="3:4">
      <c r="C2814"/>
      <c r="D2814"/>
    </row>
    <row r="2815" spans="3:4">
      <c r="C2815"/>
      <c r="D2815"/>
    </row>
    <row r="2816" spans="3:4">
      <c r="C2816"/>
      <c r="D2816"/>
    </row>
    <row r="2817" spans="3:4">
      <c r="C2817"/>
      <c r="D2817"/>
    </row>
    <row r="2818" spans="3:4">
      <c r="C2818"/>
      <c r="D2818"/>
    </row>
    <row r="2819" spans="3:4">
      <c r="C2819"/>
      <c r="D2819"/>
    </row>
    <row r="2820" spans="3:4">
      <c r="C2820"/>
      <c r="D2820"/>
    </row>
    <row r="2821" spans="3:4">
      <c r="C2821"/>
      <c r="D2821"/>
    </row>
    <row r="2822" spans="3:4">
      <c r="C2822"/>
      <c r="D2822"/>
    </row>
    <row r="2823" spans="3:4">
      <c r="C2823"/>
      <c r="D2823"/>
    </row>
    <row r="2824" spans="3:4">
      <c r="C2824"/>
      <c r="D2824"/>
    </row>
    <row r="2825" spans="3:4">
      <c r="C2825"/>
      <c r="D2825"/>
    </row>
    <row r="2826" spans="3:4">
      <c r="C2826"/>
      <c r="D2826"/>
    </row>
    <row r="2827" spans="3:4">
      <c r="C2827"/>
      <c r="D2827"/>
    </row>
    <row r="2828" spans="3:4">
      <c r="C2828"/>
      <c r="D2828"/>
    </row>
    <row r="2829" spans="3:4">
      <c r="C2829"/>
      <c r="D2829"/>
    </row>
    <row r="2830" spans="3:4">
      <c r="C2830"/>
      <c r="D2830"/>
    </row>
    <row r="2831" spans="3:4">
      <c r="C2831"/>
      <c r="D2831"/>
    </row>
    <row r="2832" spans="3:4">
      <c r="C2832"/>
      <c r="D2832"/>
    </row>
    <row r="2833" spans="3:4">
      <c r="C2833"/>
      <c r="D2833"/>
    </row>
    <row r="2834" spans="3:4">
      <c r="C2834"/>
      <c r="D2834"/>
    </row>
    <row r="2835" spans="3:4">
      <c r="C2835"/>
      <c r="D2835"/>
    </row>
    <row r="2836" spans="3:4">
      <c r="C2836"/>
      <c r="D2836"/>
    </row>
    <row r="2837" spans="3:4">
      <c r="C2837"/>
      <c r="D2837"/>
    </row>
    <row r="2838" spans="3:4">
      <c r="C2838"/>
      <c r="D2838"/>
    </row>
    <row r="2839" spans="3:4">
      <c r="C2839"/>
      <c r="D2839"/>
    </row>
    <row r="2840" spans="3:4">
      <c r="C2840"/>
      <c r="D2840"/>
    </row>
    <row r="2841" spans="3:4">
      <c r="C2841"/>
      <c r="D2841"/>
    </row>
    <row r="2842" spans="3:4">
      <c r="C2842"/>
      <c r="D2842"/>
    </row>
    <row r="2843" spans="3:4">
      <c r="C2843"/>
      <c r="D2843"/>
    </row>
    <row r="2844" spans="3:4">
      <c r="C2844"/>
      <c r="D2844"/>
    </row>
    <row r="2845" spans="3:4">
      <c r="C2845"/>
      <c r="D2845"/>
    </row>
    <row r="2846" spans="3:4">
      <c r="C2846"/>
      <c r="D2846"/>
    </row>
    <row r="2847" spans="3:4">
      <c r="C2847"/>
      <c r="D2847"/>
    </row>
    <row r="2848" spans="3:4">
      <c r="C2848"/>
      <c r="D2848"/>
    </row>
    <row r="2849" spans="3:4">
      <c r="C2849"/>
      <c r="D2849"/>
    </row>
    <row r="2850" spans="3:4">
      <c r="C2850"/>
      <c r="D2850"/>
    </row>
    <row r="2851" spans="3:4">
      <c r="C2851"/>
      <c r="D2851"/>
    </row>
    <row r="2852" spans="3:4">
      <c r="C2852"/>
      <c r="D2852"/>
    </row>
    <row r="2853" spans="3:4">
      <c r="C2853"/>
      <c r="D2853"/>
    </row>
    <row r="2854" spans="3:4">
      <c r="C2854"/>
      <c r="D2854"/>
    </row>
    <row r="2855" spans="3:4">
      <c r="C2855"/>
      <c r="D2855"/>
    </row>
    <row r="2856" spans="3:4">
      <c r="C2856"/>
      <c r="D2856"/>
    </row>
    <row r="2857" spans="3:4">
      <c r="C2857"/>
      <c r="D2857"/>
    </row>
    <row r="2858" spans="3:4">
      <c r="C2858"/>
      <c r="D2858"/>
    </row>
    <row r="2859" spans="3:4">
      <c r="C2859"/>
      <c r="D2859"/>
    </row>
    <row r="2860" spans="3:4">
      <c r="C2860"/>
      <c r="D2860"/>
    </row>
    <row r="2861" spans="3:4">
      <c r="C2861"/>
      <c r="D2861"/>
    </row>
    <row r="2862" spans="3:4">
      <c r="C2862"/>
      <c r="D2862"/>
    </row>
    <row r="2863" spans="3:4">
      <c r="C2863"/>
      <c r="D2863"/>
    </row>
    <row r="2864" spans="3:4">
      <c r="C2864"/>
      <c r="D2864"/>
    </row>
    <row r="2865" spans="3:4">
      <c r="C2865"/>
      <c r="D2865"/>
    </row>
    <row r="2866" spans="3:4">
      <c r="C2866"/>
      <c r="D2866"/>
    </row>
    <row r="2867" spans="3:4">
      <c r="C2867"/>
      <c r="D2867"/>
    </row>
    <row r="2868" spans="3:4">
      <c r="C2868"/>
      <c r="D2868"/>
    </row>
    <row r="2869" spans="3:4">
      <c r="C2869"/>
      <c r="D2869"/>
    </row>
    <row r="2870" spans="3:4">
      <c r="C2870"/>
      <c r="D2870"/>
    </row>
    <row r="2871" spans="3:4">
      <c r="C2871"/>
      <c r="D2871"/>
    </row>
    <row r="2872" spans="3:4">
      <c r="C2872"/>
      <c r="D2872"/>
    </row>
    <row r="2873" spans="3:4">
      <c r="C2873"/>
      <c r="D2873"/>
    </row>
    <row r="2874" spans="3:4">
      <c r="C2874"/>
      <c r="D2874"/>
    </row>
    <row r="2875" spans="3:4">
      <c r="C2875"/>
      <c r="D2875"/>
    </row>
    <row r="2876" spans="3:4">
      <c r="C2876"/>
      <c r="D2876"/>
    </row>
    <row r="2877" spans="3:4">
      <c r="C2877"/>
      <c r="D2877"/>
    </row>
    <row r="2878" spans="3:4">
      <c r="C2878"/>
      <c r="D2878"/>
    </row>
    <row r="2879" spans="3:4">
      <c r="C2879"/>
      <c r="D2879"/>
    </row>
    <row r="2880" spans="3:4">
      <c r="C2880"/>
      <c r="D2880"/>
    </row>
    <row r="2881" spans="3:4">
      <c r="C2881"/>
      <c r="D2881"/>
    </row>
    <row r="2882" spans="3:4">
      <c r="C2882"/>
      <c r="D2882"/>
    </row>
    <row r="2883" spans="3:4">
      <c r="C2883"/>
      <c r="D2883"/>
    </row>
    <row r="2884" spans="3:4">
      <c r="C2884"/>
      <c r="D2884"/>
    </row>
    <row r="2885" spans="3:4">
      <c r="C2885"/>
      <c r="D2885"/>
    </row>
    <row r="2886" spans="3:4">
      <c r="C2886"/>
      <c r="D2886"/>
    </row>
    <row r="2887" spans="3:4">
      <c r="C2887"/>
      <c r="D2887"/>
    </row>
    <row r="2888" spans="3:4">
      <c r="C2888"/>
      <c r="D2888"/>
    </row>
    <row r="2889" spans="3:4">
      <c r="C2889"/>
      <c r="D2889"/>
    </row>
    <row r="2890" spans="3:4">
      <c r="C2890"/>
      <c r="D2890"/>
    </row>
    <row r="2891" spans="3:4">
      <c r="C2891"/>
      <c r="D2891"/>
    </row>
    <row r="2892" spans="3:4">
      <c r="C2892"/>
      <c r="D2892"/>
    </row>
    <row r="2893" spans="3:4">
      <c r="C2893"/>
      <c r="D2893"/>
    </row>
    <row r="2894" spans="3:4">
      <c r="C2894"/>
      <c r="D2894"/>
    </row>
    <row r="2895" spans="3:4">
      <c r="C2895"/>
      <c r="D2895"/>
    </row>
    <row r="2896" spans="3:4">
      <c r="C2896"/>
      <c r="D2896"/>
    </row>
    <row r="2897" spans="3:4">
      <c r="C2897"/>
      <c r="D2897"/>
    </row>
    <row r="2898" spans="3:4">
      <c r="C2898"/>
      <c r="D2898"/>
    </row>
    <row r="2899" spans="3:4">
      <c r="C2899"/>
      <c r="D2899"/>
    </row>
    <row r="2900" spans="3:4">
      <c r="C2900"/>
      <c r="D2900"/>
    </row>
    <row r="2901" spans="3:4">
      <c r="C2901"/>
      <c r="D2901"/>
    </row>
    <row r="2902" spans="3:4">
      <c r="C2902"/>
      <c r="D2902"/>
    </row>
    <row r="2903" spans="3:4">
      <c r="C2903"/>
      <c r="D2903"/>
    </row>
    <row r="2904" spans="3:4">
      <c r="C2904"/>
      <c r="D2904"/>
    </row>
    <row r="2905" spans="3:4">
      <c r="C2905"/>
      <c r="D2905"/>
    </row>
    <row r="2906" spans="3:4">
      <c r="C2906"/>
      <c r="D2906"/>
    </row>
    <row r="2907" spans="3:4">
      <c r="C2907"/>
      <c r="D2907"/>
    </row>
    <row r="2908" spans="3:4">
      <c r="C2908"/>
      <c r="D2908"/>
    </row>
    <row r="2909" spans="3:4">
      <c r="C2909"/>
      <c r="D2909"/>
    </row>
    <row r="2910" spans="3:4">
      <c r="C2910"/>
      <c r="D2910"/>
    </row>
    <row r="2911" spans="3:4">
      <c r="C2911"/>
      <c r="D2911"/>
    </row>
    <row r="2912" spans="3:4">
      <c r="C2912"/>
      <c r="D2912"/>
    </row>
    <row r="2913" spans="3:4">
      <c r="C2913"/>
      <c r="D2913"/>
    </row>
    <row r="2914" spans="3:4">
      <c r="C2914"/>
      <c r="D2914"/>
    </row>
    <row r="2915" spans="3:4">
      <c r="C2915"/>
      <c r="D2915"/>
    </row>
    <row r="2916" spans="3:4">
      <c r="C2916"/>
      <c r="D2916"/>
    </row>
    <row r="2917" spans="3:4">
      <c r="C2917"/>
      <c r="D2917"/>
    </row>
    <row r="2918" spans="3:4">
      <c r="C2918"/>
      <c r="D2918"/>
    </row>
    <row r="2919" spans="3:4">
      <c r="C2919"/>
      <c r="D2919"/>
    </row>
    <row r="2920" spans="3:4">
      <c r="C2920"/>
      <c r="D2920"/>
    </row>
    <row r="2921" spans="3:4">
      <c r="C2921"/>
      <c r="D2921"/>
    </row>
    <row r="2922" spans="3:4">
      <c r="C2922"/>
      <c r="D2922"/>
    </row>
    <row r="2923" spans="3:4">
      <c r="C2923"/>
      <c r="D2923"/>
    </row>
    <row r="2924" spans="3:4">
      <c r="C2924"/>
      <c r="D2924"/>
    </row>
    <row r="2925" spans="3:4">
      <c r="C2925"/>
      <c r="D2925"/>
    </row>
    <row r="2926" spans="3:4">
      <c r="C2926"/>
      <c r="D2926"/>
    </row>
    <row r="2927" spans="3:4">
      <c r="C2927"/>
      <c r="D2927"/>
    </row>
    <row r="2928" spans="3:4">
      <c r="C2928"/>
      <c r="D2928"/>
    </row>
    <row r="2929" spans="3:4">
      <c r="C2929"/>
      <c r="D2929"/>
    </row>
    <row r="2930" spans="3:4">
      <c r="C2930"/>
      <c r="D2930"/>
    </row>
    <row r="2931" spans="3:4">
      <c r="C2931"/>
      <c r="D2931"/>
    </row>
    <row r="2932" spans="3:4">
      <c r="C2932"/>
      <c r="D2932"/>
    </row>
    <row r="2933" spans="3:4">
      <c r="C2933"/>
      <c r="D2933"/>
    </row>
    <row r="2934" spans="3:4">
      <c r="C2934"/>
      <c r="D2934"/>
    </row>
    <row r="2935" spans="3:4">
      <c r="C2935"/>
      <c r="D2935"/>
    </row>
    <row r="2936" spans="3:4">
      <c r="C2936"/>
      <c r="D2936"/>
    </row>
    <row r="2937" spans="3:4">
      <c r="C2937"/>
      <c r="D2937"/>
    </row>
    <row r="2938" spans="3:4">
      <c r="C2938"/>
      <c r="D2938"/>
    </row>
    <row r="2939" spans="3:4">
      <c r="C2939"/>
      <c r="D2939"/>
    </row>
    <row r="2940" spans="3:4">
      <c r="C2940"/>
      <c r="D2940"/>
    </row>
    <row r="2941" spans="3:4">
      <c r="C2941"/>
      <c r="D2941"/>
    </row>
    <row r="2942" spans="3:4">
      <c r="C2942"/>
      <c r="D2942"/>
    </row>
    <row r="2943" spans="3:4">
      <c r="C2943"/>
      <c r="D2943"/>
    </row>
    <row r="2944" spans="3:4">
      <c r="C2944"/>
      <c r="D2944"/>
    </row>
    <row r="2945" spans="3:4">
      <c r="C2945"/>
      <c r="D2945"/>
    </row>
    <row r="2946" spans="3:4">
      <c r="C2946"/>
      <c r="D2946"/>
    </row>
    <row r="2947" spans="3:4">
      <c r="C2947"/>
      <c r="D2947"/>
    </row>
    <row r="2948" spans="3:4">
      <c r="C2948"/>
      <c r="D2948"/>
    </row>
    <row r="2949" spans="3:4">
      <c r="C2949"/>
      <c r="D2949"/>
    </row>
    <row r="2950" spans="3:4">
      <c r="C2950"/>
      <c r="D2950"/>
    </row>
    <row r="2951" spans="3:4">
      <c r="C2951"/>
      <c r="D2951"/>
    </row>
    <row r="2952" spans="3:4">
      <c r="C2952"/>
      <c r="D2952"/>
    </row>
    <row r="2953" spans="3:4">
      <c r="C2953"/>
      <c r="D2953"/>
    </row>
    <row r="2954" spans="3:4">
      <c r="C2954"/>
      <c r="D2954"/>
    </row>
    <row r="2955" spans="3:4">
      <c r="C2955"/>
      <c r="D2955"/>
    </row>
    <row r="2956" spans="3:4">
      <c r="C2956"/>
      <c r="D2956"/>
    </row>
    <row r="2957" spans="3:4">
      <c r="C2957"/>
      <c r="D2957"/>
    </row>
    <row r="2958" spans="3:4">
      <c r="C2958"/>
      <c r="D2958"/>
    </row>
    <row r="2959" spans="3:4">
      <c r="C2959"/>
      <c r="D2959"/>
    </row>
    <row r="2960" spans="3:4">
      <c r="C2960"/>
      <c r="D2960"/>
    </row>
    <row r="2961" spans="3:4">
      <c r="C2961"/>
      <c r="D2961"/>
    </row>
    <row r="2962" spans="3:4">
      <c r="C2962"/>
      <c r="D2962"/>
    </row>
    <row r="2963" spans="3:4">
      <c r="C2963"/>
      <c r="D2963"/>
    </row>
    <row r="2964" spans="3:4">
      <c r="C2964"/>
      <c r="D2964"/>
    </row>
    <row r="2965" spans="3:4">
      <c r="C2965"/>
      <c r="D2965"/>
    </row>
    <row r="2966" spans="3:4">
      <c r="C2966"/>
      <c r="D2966"/>
    </row>
    <row r="2967" spans="3:4">
      <c r="C2967"/>
      <c r="D2967"/>
    </row>
    <row r="2968" spans="3:4">
      <c r="C2968"/>
      <c r="D2968"/>
    </row>
    <row r="2969" spans="3:4">
      <c r="C2969"/>
      <c r="D2969"/>
    </row>
    <row r="2970" spans="3:4">
      <c r="C2970"/>
      <c r="D2970"/>
    </row>
    <row r="2971" spans="3:4">
      <c r="C2971"/>
      <c r="D2971"/>
    </row>
    <row r="2972" spans="3:4">
      <c r="C2972"/>
      <c r="D2972"/>
    </row>
    <row r="2973" spans="3:4">
      <c r="C2973"/>
      <c r="D2973"/>
    </row>
    <row r="2974" spans="3:4">
      <c r="C2974"/>
      <c r="D2974"/>
    </row>
    <row r="2975" spans="3:4">
      <c r="C2975"/>
      <c r="D2975"/>
    </row>
    <row r="2976" spans="3:4">
      <c r="C2976"/>
      <c r="D2976"/>
    </row>
    <row r="2977" spans="3:4">
      <c r="C2977"/>
      <c r="D2977"/>
    </row>
    <row r="2978" spans="3:4">
      <c r="C2978"/>
      <c r="D2978"/>
    </row>
    <row r="2979" spans="3:4">
      <c r="C2979"/>
      <c r="D2979"/>
    </row>
    <row r="2980" spans="3:4">
      <c r="C2980"/>
      <c r="D2980"/>
    </row>
    <row r="2981" spans="3:4">
      <c r="C2981"/>
      <c r="D2981"/>
    </row>
    <row r="2982" spans="3:4">
      <c r="C2982"/>
      <c r="D2982"/>
    </row>
    <row r="2983" spans="3:4">
      <c r="C2983"/>
      <c r="D2983"/>
    </row>
    <row r="2984" spans="3:4">
      <c r="C2984"/>
      <c r="D2984"/>
    </row>
    <row r="2985" spans="3:4">
      <c r="C2985"/>
      <c r="D2985"/>
    </row>
    <row r="2986" spans="3:4">
      <c r="C2986"/>
      <c r="D2986"/>
    </row>
    <row r="2987" spans="3:4">
      <c r="C2987"/>
      <c r="D2987"/>
    </row>
    <row r="2988" spans="3:4">
      <c r="C2988"/>
      <c r="D2988"/>
    </row>
    <row r="2989" spans="3:4">
      <c r="C2989"/>
      <c r="D2989"/>
    </row>
    <row r="2990" spans="3:4">
      <c r="C2990"/>
      <c r="D2990"/>
    </row>
    <row r="2991" spans="3:4">
      <c r="C2991"/>
      <c r="D2991"/>
    </row>
    <row r="2992" spans="3:4">
      <c r="C2992"/>
      <c r="D2992"/>
    </row>
    <row r="2993" spans="3:4">
      <c r="C2993"/>
      <c r="D2993"/>
    </row>
    <row r="2994" spans="3:4">
      <c r="C2994"/>
      <c r="D2994"/>
    </row>
    <row r="2995" spans="3:4">
      <c r="C2995"/>
      <c r="D2995"/>
    </row>
    <row r="2996" spans="3:4">
      <c r="C2996"/>
      <c r="D2996"/>
    </row>
    <row r="2997" spans="3:4">
      <c r="C2997"/>
      <c r="D2997"/>
    </row>
    <row r="2998" spans="3:4">
      <c r="C2998"/>
      <c r="D2998"/>
    </row>
    <row r="2999" spans="3:4">
      <c r="C2999"/>
      <c r="D2999"/>
    </row>
    <row r="3000" spans="3:4">
      <c r="C3000"/>
      <c r="D3000"/>
    </row>
    <row r="3001" spans="3:4">
      <c r="C3001"/>
      <c r="D3001"/>
    </row>
    <row r="3002" spans="3:4">
      <c r="C3002"/>
      <c r="D3002"/>
    </row>
    <row r="3003" spans="3:4">
      <c r="C3003"/>
      <c r="D3003"/>
    </row>
    <row r="3004" spans="3:4">
      <c r="C3004"/>
      <c r="D3004"/>
    </row>
    <row r="3005" spans="3:4">
      <c r="C3005"/>
      <c r="D3005"/>
    </row>
    <row r="3006" spans="3:4">
      <c r="C3006"/>
      <c r="D3006"/>
    </row>
    <row r="3007" spans="3:4">
      <c r="C3007"/>
      <c r="D3007"/>
    </row>
    <row r="3008" spans="3:4">
      <c r="C3008"/>
      <c r="D3008"/>
    </row>
    <row r="3009" spans="3:4">
      <c r="C3009"/>
      <c r="D3009"/>
    </row>
    <row r="3010" spans="3:4">
      <c r="C3010"/>
      <c r="D3010"/>
    </row>
    <row r="3011" spans="3:4">
      <c r="C3011"/>
      <c r="D3011"/>
    </row>
    <row r="3012" spans="3:4">
      <c r="C3012"/>
      <c r="D3012"/>
    </row>
    <row r="3013" spans="3:4">
      <c r="C3013"/>
      <c r="D3013"/>
    </row>
    <row r="3014" spans="3:4">
      <c r="C3014"/>
      <c r="D3014"/>
    </row>
    <row r="3015" spans="3:4">
      <c r="C3015"/>
      <c r="D3015"/>
    </row>
    <row r="3016" spans="3:4">
      <c r="C3016"/>
      <c r="D3016"/>
    </row>
    <row r="3017" spans="3:4">
      <c r="C3017"/>
      <c r="D3017"/>
    </row>
    <row r="3018" spans="3:4">
      <c r="C3018"/>
      <c r="D3018"/>
    </row>
    <row r="3019" spans="3:4">
      <c r="C3019"/>
      <c r="D3019"/>
    </row>
    <row r="3020" spans="3:4">
      <c r="C3020"/>
      <c r="D3020"/>
    </row>
    <row r="3021" spans="3:4">
      <c r="C3021"/>
      <c r="D3021"/>
    </row>
    <row r="3022" spans="3:4">
      <c r="C3022"/>
      <c r="D3022"/>
    </row>
    <row r="3023" spans="3:4">
      <c r="C3023"/>
      <c r="D3023"/>
    </row>
    <row r="3024" spans="3:4">
      <c r="C3024"/>
      <c r="D3024"/>
    </row>
    <row r="3025" spans="3:4">
      <c r="C3025"/>
      <c r="D3025"/>
    </row>
    <row r="3026" spans="3:4">
      <c r="C3026"/>
      <c r="D3026"/>
    </row>
    <row r="3027" spans="3:4">
      <c r="C3027"/>
      <c r="D3027"/>
    </row>
    <row r="3028" spans="3:4">
      <c r="C3028"/>
      <c r="D3028"/>
    </row>
    <row r="3029" spans="3:4">
      <c r="C3029"/>
      <c r="D3029"/>
    </row>
    <row r="3030" spans="3:4">
      <c r="C3030"/>
      <c r="D3030"/>
    </row>
    <row r="3031" spans="3:4">
      <c r="C3031"/>
      <c r="D3031"/>
    </row>
    <row r="3032" spans="3:4">
      <c r="C3032"/>
      <c r="D3032"/>
    </row>
    <row r="3033" spans="3:4">
      <c r="C3033"/>
      <c r="D3033"/>
    </row>
    <row r="3034" spans="3:4">
      <c r="C3034"/>
      <c r="D3034"/>
    </row>
    <row r="3035" spans="3:4">
      <c r="C3035"/>
      <c r="D3035"/>
    </row>
    <row r="3036" spans="3:4">
      <c r="C3036"/>
      <c r="D3036"/>
    </row>
    <row r="3037" spans="3:4">
      <c r="C3037"/>
      <c r="D3037"/>
    </row>
    <row r="3038" spans="3:4">
      <c r="C3038"/>
      <c r="D3038"/>
    </row>
    <row r="3039" spans="3:4">
      <c r="C3039"/>
      <c r="D3039"/>
    </row>
    <row r="3040" spans="3:4">
      <c r="C3040"/>
      <c r="D3040"/>
    </row>
    <row r="3041" spans="3:4">
      <c r="C3041"/>
      <c r="D3041"/>
    </row>
    <row r="3042" spans="3:4">
      <c r="C3042"/>
      <c r="D3042"/>
    </row>
    <row r="3043" spans="3:4">
      <c r="C3043"/>
      <c r="D3043"/>
    </row>
    <row r="3044" spans="3:4">
      <c r="C3044"/>
      <c r="D3044"/>
    </row>
    <row r="3045" spans="3:4">
      <c r="C3045"/>
      <c r="D3045"/>
    </row>
    <row r="3046" spans="3:4">
      <c r="C3046"/>
      <c r="D3046"/>
    </row>
    <row r="3047" spans="3:4">
      <c r="C3047"/>
      <c r="D3047"/>
    </row>
    <row r="3048" spans="3:4">
      <c r="C3048"/>
      <c r="D3048"/>
    </row>
    <row r="3049" spans="3:4">
      <c r="C3049"/>
      <c r="D3049"/>
    </row>
    <row r="3050" spans="3:4">
      <c r="C3050"/>
      <c r="D3050"/>
    </row>
    <row r="3051" spans="3:4">
      <c r="C3051"/>
      <c r="D3051"/>
    </row>
    <row r="3052" spans="3:4">
      <c r="C3052"/>
      <c r="D3052"/>
    </row>
    <row r="3053" spans="3:4">
      <c r="C3053"/>
      <c r="D3053"/>
    </row>
    <row r="3054" spans="3:4">
      <c r="C3054"/>
      <c r="D3054"/>
    </row>
    <row r="3055" spans="3:4">
      <c r="C3055"/>
      <c r="D3055"/>
    </row>
    <row r="3056" spans="3:4">
      <c r="C3056"/>
      <c r="D3056"/>
    </row>
    <row r="3057" spans="3:4">
      <c r="C3057"/>
      <c r="D3057"/>
    </row>
    <row r="3058" spans="3:4">
      <c r="C3058"/>
      <c r="D3058"/>
    </row>
    <row r="3059" spans="3:4">
      <c r="C3059"/>
      <c r="D3059"/>
    </row>
    <row r="3060" spans="3:4">
      <c r="C3060"/>
      <c r="D3060"/>
    </row>
    <row r="3061" spans="3:4">
      <c r="C3061"/>
      <c r="D3061"/>
    </row>
    <row r="3062" spans="3:4">
      <c r="C3062"/>
      <c r="D3062"/>
    </row>
    <row r="3063" spans="3:4">
      <c r="C3063"/>
      <c r="D3063"/>
    </row>
    <row r="3064" spans="3:4">
      <c r="C3064"/>
      <c r="D3064"/>
    </row>
    <row r="3065" spans="3:4">
      <c r="C3065"/>
      <c r="D3065"/>
    </row>
    <row r="3066" spans="3:4">
      <c r="C3066"/>
      <c r="D3066"/>
    </row>
    <row r="3067" spans="3:4">
      <c r="C3067"/>
      <c r="D3067"/>
    </row>
    <row r="3068" spans="3:4">
      <c r="C3068"/>
      <c r="D3068"/>
    </row>
    <row r="3069" spans="3:4">
      <c r="C3069"/>
      <c r="D3069"/>
    </row>
    <row r="3070" spans="3:4">
      <c r="C3070"/>
      <c r="D3070"/>
    </row>
    <row r="3071" spans="3:4">
      <c r="C3071"/>
      <c r="D3071"/>
    </row>
    <row r="3072" spans="3:4">
      <c r="C3072"/>
      <c r="D3072"/>
    </row>
    <row r="3073" spans="3:4">
      <c r="C3073"/>
      <c r="D3073"/>
    </row>
    <row r="3074" spans="3:4">
      <c r="C3074"/>
      <c r="D3074"/>
    </row>
    <row r="3075" spans="3:4">
      <c r="C3075"/>
      <c r="D3075"/>
    </row>
    <row r="3076" spans="3:4">
      <c r="C3076"/>
      <c r="D3076"/>
    </row>
    <row r="3077" spans="3:4">
      <c r="C3077"/>
      <c r="D3077"/>
    </row>
    <row r="3078" spans="3:4">
      <c r="C3078"/>
      <c r="D3078"/>
    </row>
    <row r="3079" spans="3:4">
      <c r="C3079"/>
      <c r="D3079"/>
    </row>
    <row r="3080" spans="3:4">
      <c r="C3080"/>
      <c r="D3080"/>
    </row>
    <row r="3081" spans="3:4">
      <c r="C3081"/>
      <c r="D3081"/>
    </row>
    <row r="3082" spans="3:4">
      <c r="C3082"/>
      <c r="D3082"/>
    </row>
    <row r="3083" spans="3:4">
      <c r="C3083"/>
      <c r="D3083"/>
    </row>
    <row r="3084" spans="3:4">
      <c r="C3084"/>
      <c r="D3084"/>
    </row>
    <row r="3085" spans="3:4">
      <c r="C3085"/>
      <c r="D3085"/>
    </row>
    <row r="3086" spans="3:4">
      <c r="C3086"/>
      <c r="D3086"/>
    </row>
    <row r="3087" spans="3:4">
      <c r="C3087"/>
      <c r="D3087"/>
    </row>
    <row r="3088" spans="3:4">
      <c r="C3088"/>
      <c r="D3088"/>
    </row>
    <row r="3089" spans="3:4">
      <c r="C3089"/>
      <c r="D3089"/>
    </row>
    <row r="3090" spans="3:4">
      <c r="C3090"/>
      <c r="D3090"/>
    </row>
    <row r="3091" spans="3:4">
      <c r="C3091"/>
      <c r="D3091"/>
    </row>
    <row r="3092" spans="3:4">
      <c r="C3092"/>
      <c r="D3092"/>
    </row>
    <row r="3093" spans="3:4">
      <c r="C3093"/>
      <c r="D3093"/>
    </row>
    <row r="3094" spans="3:4">
      <c r="C3094"/>
      <c r="D3094"/>
    </row>
    <row r="3095" spans="3:4">
      <c r="C3095"/>
      <c r="D3095"/>
    </row>
    <row r="3096" spans="3:4">
      <c r="C3096"/>
      <c r="D3096"/>
    </row>
    <row r="3097" spans="3:4">
      <c r="C3097"/>
      <c r="D3097"/>
    </row>
    <row r="3098" spans="3:4">
      <c r="C3098"/>
      <c r="D3098"/>
    </row>
    <row r="3099" spans="3:4">
      <c r="C3099"/>
      <c r="D3099"/>
    </row>
    <row r="3100" spans="3:4">
      <c r="C3100"/>
      <c r="D3100"/>
    </row>
    <row r="3101" spans="3:4">
      <c r="C3101"/>
      <c r="D3101"/>
    </row>
    <row r="3102" spans="3:4">
      <c r="C3102"/>
      <c r="D3102"/>
    </row>
    <row r="3103" spans="3:4">
      <c r="C3103"/>
      <c r="D3103"/>
    </row>
    <row r="3104" spans="3:4">
      <c r="C3104"/>
      <c r="D3104"/>
    </row>
    <row r="3105" spans="3:4">
      <c r="C3105"/>
      <c r="D3105"/>
    </row>
    <row r="3106" spans="3:4">
      <c r="C3106"/>
      <c r="D3106"/>
    </row>
    <row r="3107" spans="3:4">
      <c r="C3107"/>
      <c r="D3107"/>
    </row>
    <row r="3108" spans="3:4">
      <c r="C3108"/>
      <c r="D3108"/>
    </row>
    <row r="3109" spans="3:4">
      <c r="C3109"/>
      <c r="D3109"/>
    </row>
    <row r="3110" spans="3:4">
      <c r="C3110"/>
      <c r="D3110"/>
    </row>
    <row r="3111" spans="3:4">
      <c r="C3111"/>
      <c r="D3111"/>
    </row>
    <row r="3112" spans="3:4">
      <c r="C3112"/>
      <c r="D3112"/>
    </row>
    <row r="3113" spans="3:4">
      <c r="C3113"/>
      <c r="D3113"/>
    </row>
    <row r="3114" spans="3:4">
      <c r="C3114"/>
      <c r="D3114"/>
    </row>
    <row r="3115" spans="3:4">
      <c r="C3115"/>
      <c r="D3115"/>
    </row>
    <row r="3116" spans="3:4">
      <c r="C3116"/>
      <c r="D3116"/>
    </row>
    <row r="3117" spans="3:4">
      <c r="C3117"/>
      <c r="D3117"/>
    </row>
    <row r="3118" spans="3:4">
      <c r="C3118"/>
      <c r="D3118"/>
    </row>
    <row r="3119" spans="3:4">
      <c r="C3119"/>
      <c r="D3119"/>
    </row>
    <row r="3120" spans="3:4">
      <c r="C3120"/>
      <c r="D3120"/>
    </row>
    <row r="3121" spans="3:4">
      <c r="C3121"/>
      <c r="D3121"/>
    </row>
    <row r="3122" spans="3:4">
      <c r="C3122"/>
      <c r="D3122"/>
    </row>
    <row r="3123" spans="3:4">
      <c r="C3123"/>
      <c r="D3123"/>
    </row>
    <row r="3124" spans="3:4">
      <c r="C3124"/>
      <c r="D3124"/>
    </row>
    <row r="3125" spans="3:4">
      <c r="C3125"/>
      <c r="D3125"/>
    </row>
    <row r="3126" spans="3:4">
      <c r="C3126"/>
      <c r="D3126"/>
    </row>
    <row r="3127" spans="3:4">
      <c r="C3127"/>
      <c r="D3127"/>
    </row>
    <row r="3128" spans="3:4">
      <c r="C3128"/>
      <c r="D3128"/>
    </row>
    <row r="3129" spans="3:4">
      <c r="C3129"/>
      <c r="D3129"/>
    </row>
    <row r="3130" spans="3:4">
      <c r="C3130"/>
      <c r="D3130"/>
    </row>
    <row r="3131" spans="3:4">
      <c r="C3131"/>
      <c r="D3131"/>
    </row>
    <row r="3132" spans="3:4">
      <c r="C3132"/>
      <c r="D3132"/>
    </row>
    <row r="3133" spans="3:4">
      <c r="C3133"/>
      <c r="D3133"/>
    </row>
    <row r="3134" spans="3:4">
      <c r="C3134"/>
      <c r="D3134"/>
    </row>
    <row r="3135" spans="3:4">
      <c r="C3135"/>
      <c r="D3135"/>
    </row>
    <row r="3136" spans="3:4">
      <c r="C3136"/>
      <c r="D3136"/>
    </row>
    <row r="3137" spans="3:4">
      <c r="C3137"/>
      <c r="D3137"/>
    </row>
    <row r="3138" spans="3:4">
      <c r="C3138"/>
      <c r="D3138"/>
    </row>
    <row r="3139" spans="3:4">
      <c r="C3139"/>
      <c r="D3139"/>
    </row>
    <row r="3140" spans="3:4">
      <c r="C3140"/>
      <c r="D3140"/>
    </row>
    <row r="3141" spans="3:4">
      <c r="C3141"/>
      <c r="D3141"/>
    </row>
    <row r="3142" spans="3:4">
      <c r="C3142"/>
      <c r="D3142"/>
    </row>
    <row r="3143" spans="3:4">
      <c r="C3143"/>
      <c r="D3143"/>
    </row>
    <row r="3144" spans="3:4">
      <c r="C3144"/>
      <c r="D3144"/>
    </row>
    <row r="3145" spans="3:4">
      <c r="C3145"/>
      <c r="D3145"/>
    </row>
    <row r="3146" spans="3:4">
      <c r="C3146"/>
      <c r="D3146"/>
    </row>
    <row r="3147" spans="3:4">
      <c r="C3147"/>
      <c r="D3147"/>
    </row>
    <row r="3148" spans="3:4">
      <c r="C3148"/>
      <c r="D3148"/>
    </row>
    <row r="3149" spans="3:4">
      <c r="C3149"/>
      <c r="D3149"/>
    </row>
    <row r="3150" spans="3:4">
      <c r="C3150"/>
      <c r="D3150"/>
    </row>
    <row r="3151" spans="3:4">
      <c r="C3151"/>
      <c r="D3151"/>
    </row>
    <row r="3152" spans="3:4">
      <c r="C3152"/>
      <c r="D3152"/>
    </row>
    <row r="3153" spans="3:4">
      <c r="C3153"/>
      <c r="D3153"/>
    </row>
    <row r="3154" spans="3:4">
      <c r="C3154"/>
      <c r="D3154"/>
    </row>
    <row r="3155" spans="3:4">
      <c r="C3155"/>
      <c r="D3155"/>
    </row>
    <row r="3156" spans="3:4">
      <c r="C3156"/>
      <c r="D3156"/>
    </row>
    <row r="3157" spans="3:4">
      <c r="C3157"/>
      <c r="D3157"/>
    </row>
    <row r="3158" spans="3:4">
      <c r="C3158"/>
      <c r="D3158"/>
    </row>
    <row r="3159" spans="3:4">
      <c r="C3159"/>
      <c r="D3159"/>
    </row>
    <row r="3160" spans="3:4">
      <c r="C3160"/>
      <c r="D3160"/>
    </row>
    <row r="3161" spans="3:4">
      <c r="C3161"/>
      <c r="D3161"/>
    </row>
    <row r="3162" spans="3:4">
      <c r="C3162"/>
      <c r="D3162"/>
    </row>
    <row r="3163" spans="3:4">
      <c r="C3163"/>
      <c r="D3163"/>
    </row>
    <row r="3164" spans="3:4">
      <c r="C3164"/>
      <c r="D3164"/>
    </row>
    <row r="3165" spans="3:4">
      <c r="C3165"/>
      <c r="D3165"/>
    </row>
    <row r="3166" spans="3:4">
      <c r="C3166"/>
      <c r="D3166"/>
    </row>
    <row r="3167" spans="3:4">
      <c r="C3167"/>
      <c r="D3167"/>
    </row>
    <row r="3168" spans="3:4">
      <c r="C3168"/>
      <c r="D3168"/>
    </row>
    <row r="3169" spans="3:4">
      <c r="C3169"/>
      <c r="D3169"/>
    </row>
    <row r="3170" spans="3:4">
      <c r="C3170"/>
      <c r="D3170"/>
    </row>
    <row r="3171" spans="3:4">
      <c r="C3171"/>
      <c r="D3171"/>
    </row>
    <row r="3172" spans="3:4">
      <c r="C3172"/>
      <c r="D3172"/>
    </row>
    <row r="3173" spans="3:4">
      <c r="C3173"/>
      <c r="D3173"/>
    </row>
    <row r="3174" spans="3:4">
      <c r="C3174"/>
      <c r="D3174"/>
    </row>
    <row r="3175" spans="3:4">
      <c r="C3175"/>
      <c r="D3175"/>
    </row>
    <row r="3176" spans="3:4">
      <c r="C3176"/>
      <c r="D3176"/>
    </row>
    <row r="3177" spans="3:4">
      <c r="C3177"/>
      <c r="D3177"/>
    </row>
    <row r="3178" spans="3:4">
      <c r="C3178"/>
      <c r="D3178"/>
    </row>
    <row r="3179" spans="3:4">
      <c r="C3179"/>
      <c r="D3179"/>
    </row>
    <row r="3180" spans="3:4">
      <c r="C3180"/>
      <c r="D3180"/>
    </row>
    <row r="3181" spans="3:4">
      <c r="C3181"/>
      <c r="D3181"/>
    </row>
    <row r="3182" spans="3:4">
      <c r="C3182"/>
      <c r="D3182"/>
    </row>
    <row r="3183" spans="3:4">
      <c r="C3183"/>
      <c r="D3183"/>
    </row>
    <row r="3184" spans="3:4">
      <c r="C3184"/>
      <c r="D3184"/>
    </row>
    <row r="3185" spans="3:4">
      <c r="C3185"/>
      <c r="D3185"/>
    </row>
    <row r="3186" spans="3:4">
      <c r="C3186"/>
      <c r="D3186"/>
    </row>
    <row r="3187" spans="3:4">
      <c r="C3187"/>
      <c r="D3187"/>
    </row>
    <row r="3188" spans="3:4">
      <c r="C3188"/>
      <c r="D3188"/>
    </row>
    <row r="3189" spans="3:4">
      <c r="C3189"/>
      <c r="D3189"/>
    </row>
    <row r="3190" spans="3:4">
      <c r="C3190"/>
      <c r="D3190"/>
    </row>
    <row r="3191" spans="3:4">
      <c r="C3191"/>
      <c r="D3191"/>
    </row>
    <row r="3192" spans="3:4">
      <c r="C3192"/>
      <c r="D3192"/>
    </row>
    <row r="3193" spans="3:4">
      <c r="C3193"/>
      <c r="D3193"/>
    </row>
    <row r="3194" spans="3:4">
      <c r="C3194"/>
      <c r="D3194"/>
    </row>
    <row r="3195" spans="3:4">
      <c r="C3195"/>
      <c r="D3195"/>
    </row>
    <row r="3196" spans="3:4">
      <c r="C3196"/>
      <c r="D3196"/>
    </row>
    <row r="3197" spans="3:4">
      <c r="C3197"/>
      <c r="D3197"/>
    </row>
    <row r="3198" spans="3:4">
      <c r="C3198"/>
      <c r="D3198"/>
    </row>
    <row r="3199" spans="3:4">
      <c r="C3199"/>
      <c r="D3199"/>
    </row>
    <row r="3200" spans="3:4">
      <c r="C3200"/>
      <c r="D3200"/>
    </row>
    <row r="3201" spans="3:4">
      <c r="C3201"/>
      <c r="D3201"/>
    </row>
    <row r="3202" spans="3:4">
      <c r="C3202"/>
      <c r="D3202"/>
    </row>
    <row r="3203" spans="3:4">
      <c r="C3203"/>
      <c r="D3203"/>
    </row>
    <row r="3204" spans="3:4">
      <c r="C3204"/>
      <c r="D3204"/>
    </row>
    <row r="3205" spans="3:4">
      <c r="C3205"/>
      <c r="D3205"/>
    </row>
    <row r="3206" spans="3:4">
      <c r="C3206"/>
      <c r="D3206"/>
    </row>
    <row r="3207" spans="3:4">
      <c r="C3207"/>
      <c r="D3207"/>
    </row>
    <row r="3208" spans="3:4">
      <c r="C3208"/>
      <c r="D3208"/>
    </row>
    <row r="3209" spans="3:4">
      <c r="C3209"/>
      <c r="D3209"/>
    </row>
    <row r="3210" spans="3:4">
      <c r="C3210"/>
      <c r="D3210"/>
    </row>
    <row r="3211" spans="3:4">
      <c r="C3211"/>
      <c r="D3211"/>
    </row>
    <row r="3212" spans="3:4">
      <c r="C3212"/>
      <c r="D3212"/>
    </row>
    <row r="3213" spans="3:4">
      <c r="C3213"/>
      <c r="D3213"/>
    </row>
    <row r="3214" spans="3:4">
      <c r="C3214"/>
      <c r="D3214"/>
    </row>
    <row r="3215" spans="3:4">
      <c r="C3215"/>
      <c r="D3215"/>
    </row>
    <row r="3216" spans="3:4">
      <c r="C3216"/>
      <c r="D3216"/>
    </row>
    <row r="3217" spans="3:4">
      <c r="C3217"/>
      <c r="D3217"/>
    </row>
    <row r="3218" spans="3:4">
      <c r="C3218"/>
      <c r="D3218"/>
    </row>
    <row r="3219" spans="3:4">
      <c r="C3219"/>
      <c r="D3219"/>
    </row>
    <row r="3220" spans="3:4">
      <c r="C3220"/>
      <c r="D3220"/>
    </row>
    <row r="3221" spans="3:4">
      <c r="C3221"/>
      <c r="D3221"/>
    </row>
    <row r="3222" spans="3:4">
      <c r="C3222"/>
      <c r="D3222"/>
    </row>
    <row r="3223" spans="3:4">
      <c r="C3223"/>
      <c r="D3223"/>
    </row>
    <row r="3224" spans="3:4">
      <c r="C3224"/>
      <c r="D3224"/>
    </row>
    <row r="3225" spans="3:4">
      <c r="C3225"/>
      <c r="D3225"/>
    </row>
    <row r="3226" spans="3:4">
      <c r="C3226"/>
      <c r="D3226"/>
    </row>
    <row r="3227" spans="3:4">
      <c r="C3227"/>
      <c r="D3227"/>
    </row>
    <row r="3228" spans="3:4">
      <c r="C3228"/>
      <c r="D3228"/>
    </row>
    <row r="3229" spans="3:4">
      <c r="C3229"/>
      <c r="D3229"/>
    </row>
    <row r="3230" spans="3:4">
      <c r="C3230"/>
      <c r="D3230"/>
    </row>
    <row r="3231" spans="3:4">
      <c r="C3231"/>
      <c r="D3231"/>
    </row>
    <row r="3232" spans="3:4">
      <c r="C3232"/>
      <c r="D3232"/>
    </row>
    <row r="3233" spans="3:4">
      <c r="C3233"/>
      <c r="D3233"/>
    </row>
    <row r="3234" spans="3:4">
      <c r="C3234"/>
      <c r="D3234"/>
    </row>
    <row r="3235" spans="3:4">
      <c r="C3235"/>
      <c r="D3235"/>
    </row>
    <row r="3236" spans="3:4">
      <c r="C3236"/>
      <c r="D3236"/>
    </row>
    <row r="3237" spans="3:4">
      <c r="C3237"/>
      <c r="D3237"/>
    </row>
    <row r="3238" spans="3:4">
      <c r="C3238"/>
      <c r="D3238"/>
    </row>
    <row r="3239" spans="3:4">
      <c r="C3239"/>
      <c r="D3239"/>
    </row>
    <row r="3240" spans="3:4">
      <c r="C3240"/>
      <c r="D3240"/>
    </row>
    <row r="3241" spans="3:4">
      <c r="C3241"/>
      <c r="D3241"/>
    </row>
    <row r="3242" spans="3:4">
      <c r="C3242"/>
      <c r="D3242"/>
    </row>
    <row r="3243" spans="3:4">
      <c r="C3243"/>
      <c r="D3243"/>
    </row>
    <row r="3244" spans="3:4">
      <c r="C3244"/>
      <c r="D3244"/>
    </row>
    <row r="3245" spans="3:4">
      <c r="C3245"/>
      <c r="D3245"/>
    </row>
    <row r="3246" spans="3:4">
      <c r="C3246"/>
      <c r="D3246"/>
    </row>
    <row r="3247" spans="3:4">
      <c r="C3247"/>
      <c r="D3247"/>
    </row>
    <row r="3248" spans="3:4">
      <c r="C3248"/>
      <c r="D3248"/>
    </row>
    <row r="3249" spans="3:4">
      <c r="C3249"/>
      <c r="D3249"/>
    </row>
    <row r="3250" spans="3:4">
      <c r="C3250"/>
      <c r="D3250"/>
    </row>
    <row r="3251" spans="3:4">
      <c r="C3251"/>
      <c r="D3251"/>
    </row>
    <row r="3252" spans="3:4">
      <c r="C3252"/>
      <c r="D3252"/>
    </row>
    <row r="3253" spans="3:4">
      <c r="C3253"/>
      <c r="D3253"/>
    </row>
    <row r="3254" spans="3:4">
      <c r="C3254"/>
      <c r="D3254"/>
    </row>
    <row r="3255" spans="3:4">
      <c r="C3255"/>
      <c r="D3255"/>
    </row>
    <row r="3256" spans="3:4">
      <c r="C3256"/>
      <c r="D3256"/>
    </row>
    <row r="3257" spans="3:4">
      <c r="C3257"/>
      <c r="D3257"/>
    </row>
    <row r="3258" spans="3:4">
      <c r="C3258"/>
      <c r="D3258"/>
    </row>
    <row r="3259" spans="3:4">
      <c r="C3259"/>
      <c r="D3259"/>
    </row>
    <row r="3260" spans="3:4">
      <c r="C3260"/>
      <c r="D3260"/>
    </row>
    <row r="3261" spans="3:4">
      <c r="C3261"/>
      <c r="D3261"/>
    </row>
    <row r="3262" spans="3:4">
      <c r="C3262"/>
      <c r="D3262"/>
    </row>
    <row r="3263" spans="3:4">
      <c r="C3263"/>
      <c r="D3263"/>
    </row>
    <row r="3264" spans="3:4">
      <c r="C3264"/>
      <c r="D3264"/>
    </row>
    <row r="3265" spans="3:4">
      <c r="C3265"/>
      <c r="D3265"/>
    </row>
    <row r="3266" spans="3:4">
      <c r="C3266"/>
      <c r="D3266"/>
    </row>
    <row r="3267" spans="3:4">
      <c r="C3267"/>
      <c r="D3267"/>
    </row>
    <row r="3268" spans="3:4">
      <c r="C3268"/>
      <c r="D3268"/>
    </row>
    <row r="3269" spans="3:4">
      <c r="C3269"/>
      <c r="D3269"/>
    </row>
    <row r="3270" spans="3:4">
      <c r="C3270"/>
      <c r="D3270"/>
    </row>
    <row r="3271" spans="3:4">
      <c r="C3271"/>
      <c r="D3271"/>
    </row>
    <row r="3272" spans="3:4">
      <c r="C3272"/>
      <c r="D3272"/>
    </row>
    <row r="3273" spans="3:4">
      <c r="C3273"/>
      <c r="D3273"/>
    </row>
    <row r="3274" spans="3:4">
      <c r="C3274"/>
      <c r="D3274"/>
    </row>
    <row r="3275" spans="3:4">
      <c r="C3275"/>
      <c r="D3275"/>
    </row>
    <row r="3276" spans="3:4">
      <c r="C3276"/>
      <c r="D3276"/>
    </row>
    <row r="3277" spans="3:4">
      <c r="C3277"/>
      <c r="D3277"/>
    </row>
    <row r="3278" spans="3:4">
      <c r="C3278"/>
      <c r="D3278"/>
    </row>
    <row r="3279" spans="3:4">
      <c r="C3279"/>
      <c r="D3279"/>
    </row>
    <row r="3280" spans="3:4">
      <c r="C3280"/>
      <c r="D3280"/>
    </row>
    <row r="3281" spans="3:4">
      <c r="C3281"/>
      <c r="D3281"/>
    </row>
    <row r="3282" spans="3:4">
      <c r="C3282"/>
      <c r="D3282"/>
    </row>
    <row r="3283" spans="3:4">
      <c r="C3283"/>
      <c r="D3283"/>
    </row>
    <row r="3284" spans="3:4">
      <c r="C3284"/>
      <c r="D3284"/>
    </row>
    <row r="3285" spans="3:4">
      <c r="C3285"/>
      <c r="D3285"/>
    </row>
    <row r="3286" spans="3:4">
      <c r="C3286"/>
      <c r="D3286"/>
    </row>
    <row r="3287" spans="3:4">
      <c r="C3287"/>
      <c r="D3287"/>
    </row>
    <row r="3288" spans="3:4">
      <c r="C3288"/>
      <c r="D3288"/>
    </row>
    <row r="3289" spans="3:4">
      <c r="C3289"/>
      <c r="D3289"/>
    </row>
    <row r="3290" spans="3:4">
      <c r="C3290"/>
      <c r="D3290"/>
    </row>
    <row r="3291" spans="3:4">
      <c r="C3291"/>
      <c r="D3291"/>
    </row>
    <row r="3292" spans="3:4">
      <c r="C3292"/>
      <c r="D3292"/>
    </row>
    <row r="3293" spans="3:4">
      <c r="C3293"/>
      <c r="D3293"/>
    </row>
    <row r="3294" spans="3:4">
      <c r="C3294"/>
      <c r="D3294"/>
    </row>
    <row r="3295" spans="3:4">
      <c r="C3295"/>
      <c r="D3295"/>
    </row>
    <row r="3296" spans="3:4">
      <c r="C3296"/>
      <c r="D3296"/>
    </row>
    <row r="3297" spans="3:4">
      <c r="C3297"/>
      <c r="D3297"/>
    </row>
    <row r="3298" spans="3:4">
      <c r="C3298"/>
      <c r="D3298"/>
    </row>
    <row r="3299" spans="3:4">
      <c r="C3299"/>
      <c r="D3299"/>
    </row>
    <row r="3300" spans="3:4">
      <c r="C3300"/>
      <c r="D3300"/>
    </row>
    <row r="3301" spans="3:4">
      <c r="C3301"/>
      <c r="D3301"/>
    </row>
    <row r="3302" spans="3:4">
      <c r="C3302"/>
      <c r="D3302"/>
    </row>
    <row r="3303" spans="3:4">
      <c r="C3303"/>
      <c r="D3303"/>
    </row>
    <row r="3304" spans="3:4">
      <c r="C3304"/>
      <c r="D3304"/>
    </row>
    <row r="3305" spans="3:4">
      <c r="C3305"/>
      <c r="D3305"/>
    </row>
    <row r="3306" spans="3:4">
      <c r="C3306"/>
      <c r="D3306"/>
    </row>
    <row r="3307" spans="3:4">
      <c r="C3307"/>
      <c r="D3307"/>
    </row>
    <row r="3308" spans="3:4">
      <c r="C3308"/>
      <c r="D3308"/>
    </row>
    <row r="3309" spans="3:4">
      <c r="C3309"/>
      <c r="D3309"/>
    </row>
    <row r="3310" spans="3:4">
      <c r="C3310"/>
      <c r="D3310"/>
    </row>
    <row r="3311" spans="3:4">
      <c r="C3311"/>
      <c r="D3311"/>
    </row>
    <row r="3312" spans="3:4">
      <c r="C3312"/>
      <c r="D3312"/>
    </row>
    <row r="3313" spans="3:4">
      <c r="C3313"/>
      <c r="D3313"/>
    </row>
    <row r="3314" spans="3:4">
      <c r="C3314"/>
      <c r="D3314"/>
    </row>
    <row r="3315" spans="3:4">
      <c r="C3315"/>
      <c r="D3315"/>
    </row>
    <row r="3316" spans="3:4">
      <c r="C3316"/>
      <c r="D3316"/>
    </row>
    <row r="3317" spans="3:4">
      <c r="C3317"/>
      <c r="D3317"/>
    </row>
    <row r="3318" spans="3:4">
      <c r="C3318"/>
      <c r="D3318"/>
    </row>
    <row r="3319" spans="3:4">
      <c r="C3319"/>
      <c r="D3319"/>
    </row>
    <row r="3320" spans="3:4">
      <c r="C3320"/>
      <c r="D3320"/>
    </row>
    <row r="3321" spans="3:4">
      <c r="C3321"/>
      <c r="D3321"/>
    </row>
    <row r="3322" spans="3:4">
      <c r="C3322"/>
      <c r="D3322"/>
    </row>
    <row r="3323" spans="3:4">
      <c r="C3323"/>
      <c r="D3323"/>
    </row>
    <row r="3324" spans="3:4">
      <c r="C3324"/>
      <c r="D3324"/>
    </row>
    <row r="3325" spans="3:4">
      <c r="C3325"/>
      <c r="D3325"/>
    </row>
    <row r="3326" spans="3:4">
      <c r="C3326"/>
      <c r="D3326"/>
    </row>
    <row r="3327" spans="3:4">
      <c r="C3327"/>
      <c r="D3327"/>
    </row>
    <row r="3328" spans="3:4">
      <c r="C3328"/>
      <c r="D3328"/>
    </row>
    <row r="3329" spans="3:4">
      <c r="C3329"/>
      <c r="D3329"/>
    </row>
    <row r="3330" spans="3:4">
      <c r="C3330"/>
      <c r="D3330"/>
    </row>
    <row r="3331" spans="3:4">
      <c r="C3331"/>
      <c r="D3331"/>
    </row>
    <row r="3332" spans="3:4">
      <c r="C3332"/>
      <c r="D3332"/>
    </row>
    <row r="3333" spans="3:4">
      <c r="C3333"/>
      <c r="D3333"/>
    </row>
    <row r="3334" spans="3:4">
      <c r="C3334"/>
      <c r="D3334"/>
    </row>
    <row r="3335" spans="3:4">
      <c r="C3335"/>
      <c r="D3335"/>
    </row>
    <row r="3336" spans="3:4">
      <c r="C3336"/>
      <c r="D3336"/>
    </row>
    <row r="3337" spans="3:4">
      <c r="C3337"/>
      <c r="D3337"/>
    </row>
    <row r="3338" spans="3:4">
      <c r="C3338"/>
      <c r="D3338"/>
    </row>
    <row r="3339" spans="3:4">
      <c r="C3339"/>
      <c r="D3339"/>
    </row>
    <row r="3340" spans="3:4">
      <c r="C3340"/>
      <c r="D3340"/>
    </row>
    <row r="3341" spans="3:4">
      <c r="C3341"/>
      <c r="D3341"/>
    </row>
    <row r="3342" spans="3:4">
      <c r="C3342"/>
      <c r="D3342"/>
    </row>
    <row r="3343" spans="3:4">
      <c r="C3343"/>
      <c r="D3343"/>
    </row>
    <row r="3344" spans="3:4">
      <c r="C3344"/>
      <c r="D3344"/>
    </row>
    <row r="3345" spans="3:4">
      <c r="C3345"/>
      <c r="D3345"/>
    </row>
    <row r="3346" spans="3:4">
      <c r="C3346"/>
      <c r="D3346"/>
    </row>
    <row r="3347" spans="3:4">
      <c r="C3347"/>
      <c r="D3347"/>
    </row>
    <row r="3348" spans="3:4">
      <c r="C3348"/>
      <c r="D3348"/>
    </row>
    <row r="3349" spans="3:4">
      <c r="C3349"/>
      <c r="D3349"/>
    </row>
    <row r="3350" spans="3:4">
      <c r="C3350"/>
      <c r="D3350"/>
    </row>
    <row r="3351" spans="3:4">
      <c r="C3351"/>
      <c r="D3351"/>
    </row>
    <row r="3352" spans="3:4">
      <c r="C3352"/>
      <c r="D3352"/>
    </row>
    <row r="3353" spans="3:4">
      <c r="C3353"/>
      <c r="D3353"/>
    </row>
    <row r="3354" spans="3:4">
      <c r="C3354"/>
      <c r="D3354"/>
    </row>
    <row r="3355" spans="3:4">
      <c r="C3355"/>
      <c r="D3355"/>
    </row>
    <row r="3356" spans="3:4">
      <c r="C3356"/>
      <c r="D3356"/>
    </row>
    <row r="3357" spans="3:4">
      <c r="C3357"/>
      <c r="D3357"/>
    </row>
    <row r="3358" spans="3:4">
      <c r="C3358"/>
      <c r="D3358"/>
    </row>
    <row r="3359" spans="3:4">
      <c r="C3359"/>
      <c r="D3359"/>
    </row>
    <row r="3360" spans="3:4">
      <c r="C3360"/>
      <c r="D3360"/>
    </row>
    <row r="3361" spans="3:4">
      <c r="C3361"/>
      <c r="D3361"/>
    </row>
    <row r="3362" spans="3:4">
      <c r="C3362"/>
      <c r="D3362"/>
    </row>
    <row r="3363" spans="3:4">
      <c r="C3363"/>
      <c r="D3363"/>
    </row>
    <row r="3364" spans="3:4">
      <c r="C3364"/>
      <c r="D3364"/>
    </row>
    <row r="3365" spans="3:4">
      <c r="C3365"/>
      <c r="D3365"/>
    </row>
    <row r="3366" spans="3:4">
      <c r="C3366"/>
      <c r="D3366"/>
    </row>
    <row r="3367" spans="3:4">
      <c r="C3367"/>
      <c r="D3367"/>
    </row>
    <row r="3368" spans="3:4">
      <c r="C3368"/>
      <c r="D3368"/>
    </row>
    <row r="3369" spans="3:4">
      <c r="C3369"/>
      <c r="D3369"/>
    </row>
    <row r="3370" spans="3:4">
      <c r="C3370"/>
      <c r="D3370"/>
    </row>
    <row r="3371" spans="3:4">
      <c r="C3371"/>
      <c r="D3371"/>
    </row>
    <row r="3372" spans="3:4">
      <c r="C3372"/>
      <c r="D3372"/>
    </row>
    <row r="3373" spans="3:4">
      <c r="C3373"/>
      <c r="D3373"/>
    </row>
    <row r="3374" spans="3:4">
      <c r="C3374"/>
      <c r="D3374"/>
    </row>
    <row r="3375" spans="3:4">
      <c r="C3375"/>
      <c r="D3375"/>
    </row>
    <row r="3376" spans="3:4">
      <c r="C3376"/>
      <c r="D3376"/>
    </row>
    <row r="3377" spans="3:4">
      <c r="C3377"/>
      <c r="D3377"/>
    </row>
    <row r="3378" spans="3:4">
      <c r="C3378"/>
      <c r="D3378"/>
    </row>
    <row r="3379" spans="3:4">
      <c r="C3379"/>
      <c r="D3379"/>
    </row>
    <row r="3380" spans="3:4">
      <c r="C3380"/>
      <c r="D3380"/>
    </row>
    <row r="3381" spans="3:4">
      <c r="C3381"/>
      <c r="D3381"/>
    </row>
    <row r="3382" spans="3:4">
      <c r="C3382"/>
      <c r="D3382"/>
    </row>
    <row r="3383" spans="3:4">
      <c r="C3383"/>
      <c r="D3383"/>
    </row>
    <row r="3384" spans="3:4">
      <c r="C3384"/>
      <c r="D3384"/>
    </row>
    <row r="3385" spans="3:4">
      <c r="C3385"/>
      <c r="D3385"/>
    </row>
    <row r="3386" spans="3:4">
      <c r="C3386"/>
      <c r="D3386"/>
    </row>
    <row r="3387" spans="3:4">
      <c r="C3387"/>
      <c r="D3387"/>
    </row>
    <row r="3388" spans="3:4">
      <c r="C3388"/>
      <c r="D3388"/>
    </row>
    <row r="3389" spans="3:4">
      <c r="C3389"/>
      <c r="D3389"/>
    </row>
    <row r="3390" spans="3:4">
      <c r="C3390"/>
      <c r="D3390"/>
    </row>
    <row r="3391" spans="3:4">
      <c r="C3391"/>
      <c r="D3391"/>
    </row>
    <row r="3392" spans="3:4">
      <c r="C3392"/>
      <c r="D3392"/>
    </row>
    <row r="3393" spans="3:4">
      <c r="C3393"/>
      <c r="D3393"/>
    </row>
    <row r="3394" spans="3:4">
      <c r="C3394"/>
      <c r="D3394"/>
    </row>
    <row r="3395" spans="3:4">
      <c r="C3395"/>
      <c r="D3395"/>
    </row>
    <row r="3396" spans="3:4">
      <c r="C3396"/>
      <c r="D3396"/>
    </row>
    <row r="3397" spans="3:4">
      <c r="C3397"/>
      <c r="D3397"/>
    </row>
    <row r="3398" spans="3:4">
      <c r="C3398"/>
      <c r="D3398"/>
    </row>
    <row r="3399" spans="3:4">
      <c r="C3399"/>
      <c r="D3399"/>
    </row>
    <row r="3400" spans="3:4">
      <c r="C3400"/>
      <c r="D3400"/>
    </row>
    <row r="3401" spans="3:4">
      <c r="C3401"/>
      <c r="D3401"/>
    </row>
    <row r="3402" spans="3:4">
      <c r="C3402"/>
      <c r="D3402"/>
    </row>
    <row r="3403" spans="3:4">
      <c r="C3403"/>
      <c r="D3403"/>
    </row>
    <row r="3404" spans="3:4">
      <c r="C3404"/>
      <c r="D3404"/>
    </row>
    <row r="3405" spans="3:4">
      <c r="C3405"/>
      <c r="D3405"/>
    </row>
    <row r="3406" spans="3:4">
      <c r="C3406"/>
      <c r="D3406"/>
    </row>
    <row r="3407" spans="3:4">
      <c r="C3407"/>
      <c r="D3407"/>
    </row>
    <row r="3408" spans="3:4">
      <c r="C3408"/>
      <c r="D3408"/>
    </row>
    <row r="3409" spans="3:4">
      <c r="C3409"/>
      <c r="D3409"/>
    </row>
    <row r="3410" spans="3:4">
      <c r="C3410"/>
      <c r="D3410"/>
    </row>
    <row r="3411" spans="3:4">
      <c r="C3411"/>
      <c r="D3411"/>
    </row>
    <row r="3412" spans="3:4">
      <c r="C3412"/>
      <c r="D3412"/>
    </row>
    <row r="3413" spans="3:4">
      <c r="C3413"/>
      <c r="D3413"/>
    </row>
    <row r="3414" spans="3:4">
      <c r="C3414"/>
      <c r="D3414"/>
    </row>
    <row r="3415" spans="3:4">
      <c r="C3415"/>
      <c r="D3415"/>
    </row>
    <row r="3416" spans="3:4">
      <c r="C3416"/>
      <c r="D3416"/>
    </row>
    <row r="3417" spans="3:4">
      <c r="C3417"/>
      <c r="D3417"/>
    </row>
    <row r="3418" spans="3:4">
      <c r="C3418"/>
      <c r="D3418"/>
    </row>
    <row r="3419" spans="3:4">
      <c r="C3419"/>
      <c r="D3419"/>
    </row>
    <row r="3420" spans="3:4">
      <c r="C3420"/>
      <c r="D3420"/>
    </row>
    <row r="3421" spans="3:4">
      <c r="C3421"/>
      <c r="D3421"/>
    </row>
    <row r="3422" spans="3:4">
      <c r="C3422"/>
      <c r="D3422"/>
    </row>
    <row r="3423" spans="3:4">
      <c r="C3423"/>
      <c r="D3423"/>
    </row>
    <row r="3424" spans="3:4">
      <c r="C3424"/>
      <c r="D3424"/>
    </row>
    <row r="3425" spans="3:4">
      <c r="C3425"/>
      <c r="D3425"/>
    </row>
    <row r="3426" spans="3:4">
      <c r="C3426"/>
      <c r="D3426"/>
    </row>
    <row r="3427" spans="3:4">
      <c r="C3427"/>
      <c r="D3427"/>
    </row>
    <row r="3428" spans="3:4">
      <c r="C3428"/>
      <c r="D3428"/>
    </row>
    <row r="3429" spans="3:4">
      <c r="C3429"/>
      <c r="D3429"/>
    </row>
    <row r="3430" spans="3:4">
      <c r="C3430"/>
      <c r="D3430"/>
    </row>
    <row r="3431" spans="3:4">
      <c r="C3431"/>
      <c r="D3431"/>
    </row>
    <row r="3432" spans="3:4">
      <c r="C3432"/>
      <c r="D3432"/>
    </row>
    <row r="3433" spans="3:4">
      <c r="C3433"/>
      <c r="D3433"/>
    </row>
    <row r="3434" spans="3:4">
      <c r="C3434"/>
      <c r="D3434"/>
    </row>
    <row r="3435" spans="3:4">
      <c r="C3435"/>
      <c r="D3435"/>
    </row>
    <row r="3436" spans="3:4">
      <c r="C3436"/>
      <c r="D3436"/>
    </row>
    <row r="3437" spans="3:4">
      <c r="C3437"/>
      <c r="D3437"/>
    </row>
    <row r="3438" spans="3:4">
      <c r="C3438"/>
      <c r="D3438"/>
    </row>
    <row r="3439" spans="3:4">
      <c r="C3439"/>
      <c r="D3439"/>
    </row>
    <row r="3440" spans="3:4">
      <c r="C3440"/>
      <c r="D3440"/>
    </row>
    <row r="3441" spans="3:4">
      <c r="C3441"/>
      <c r="D3441"/>
    </row>
    <row r="3442" spans="3:4">
      <c r="C3442"/>
      <c r="D3442"/>
    </row>
    <row r="3443" spans="3:4">
      <c r="C3443"/>
      <c r="D3443"/>
    </row>
    <row r="3444" spans="3:4">
      <c r="C3444"/>
      <c r="D3444"/>
    </row>
    <row r="3445" spans="3:4">
      <c r="C3445"/>
      <c r="D3445"/>
    </row>
    <row r="3446" spans="3:4">
      <c r="C3446"/>
      <c r="D3446"/>
    </row>
    <row r="3447" spans="3:4">
      <c r="C3447"/>
      <c r="D3447"/>
    </row>
    <row r="3448" spans="3:4">
      <c r="C3448"/>
      <c r="D3448"/>
    </row>
    <row r="3449" spans="3:4">
      <c r="C3449"/>
      <c r="D3449"/>
    </row>
    <row r="3450" spans="3:4">
      <c r="C3450"/>
      <c r="D3450"/>
    </row>
    <row r="3451" spans="3:4">
      <c r="C3451"/>
      <c r="D3451"/>
    </row>
    <row r="3452" spans="3:4">
      <c r="C3452"/>
      <c r="D3452"/>
    </row>
    <row r="3453" spans="3:4">
      <c r="C3453"/>
      <c r="D3453"/>
    </row>
    <row r="3454" spans="3:4">
      <c r="C3454"/>
      <c r="D3454"/>
    </row>
    <row r="3455" spans="3:4">
      <c r="C3455"/>
      <c r="D3455"/>
    </row>
    <row r="3456" spans="3:4">
      <c r="C3456"/>
      <c r="D3456"/>
    </row>
    <row r="3457" spans="3:4">
      <c r="C3457"/>
      <c r="D3457"/>
    </row>
    <row r="3458" spans="3:4">
      <c r="C3458"/>
      <c r="D3458"/>
    </row>
    <row r="3459" spans="3:4">
      <c r="C3459"/>
      <c r="D3459"/>
    </row>
    <row r="3460" spans="3:4">
      <c r="C3460"/>
      <c r="D3460"/>
    </row>
    <row r="3461" spans="3:4">
      <c r="C3461"/>
      <c r="D3461"/>
    </row>
    <row r="3462" spans="3:4">
      <c r="C3462"/>
      <c r="D3462"/>
    </row>
    <row r="3463" spans="3:4">
      <c r="C3463"/>
      <c r="D3463"/>
    </row>
    <row r="3464" spans="3:4">
      <c r="C3464"/>
      <c r="D3464"/>
    </row>
    <row r="3465" spans="3:4">
      <c r="C3465"/>
      <c r="D3465"/>
    </row>
    <row r="3466" spans="3:4">
      <c r="C3466"/>
      <c r="D3466"/>
    </row>
    <row r="3467" spans="3:4">
      <c r="C3467"/>
      <c r="D3467"/>
    </row>
    <row r="3468" spans="3:4">
      <c r="C3468"/>
      <c r="D3468"/>
    </row>
    <row r="3469" spans="3:4">
      <c r="C3469"/>
      <c r="D3469"/>
    </row>
    <row r="3470" spans="3:4">
      <c r="C3470"/>
      <c r="D3470"/>
    </row>
    <row r="3471" spans="3:4">
      <c r="C3471"/>
      <c r="D3471"/>
    </row>
    <row r="3472" spans="3:4">
      <c r="C3472"/>
      <c r="D3472"/>
    </row>
    <row r="3473" spans="3:4">
      <c r="C3473"/>
      <c r="D3473"/>
    </row>
    <row r="3474" spans="3:4">
      <c r="C3474"/>
      <c r="D3474"/>
    </row>
    <row r="3475" spans="3:4">
      <c r="C3475"/>
      <c r="D3475"/>
    </row>
    <row r="3476" spans="3:4">
      <c r="C3476"/>
      <c r="D3476"/>
    </row>
    <row r="3477" spans="3:4">
      <c r="C3477"/>
      <c r="D3477"/>
    </row>
    <row r="3478" spans="3:4">
      <c r="C3478"/>
      <c r="D3478"/>
    </row>
    <row r="3479" spans="3:4">
      <c r="C3479"/>
      <c r="D3479"/>
    </row>
    <row r="3480" spans="3:4">
      <c r="C3480"/>
      <c r="D3480"/>
    </row>
    <row r="3481" spans="3:4">
      <c r="C3481"/>
      <c r="D3481"/>
    </row>
    <row r="3482" spans="3:4">
      <c r="C3482"/>
      <c r="D3482"/>
    </row>
    <row r="3483" spans="3:4">
      <c r="C3483"/>
      <c r="D3483"/>
    </row>
    <row r="3484" spans="3:4">
      <c r="C3484"/>
      <c r="D3484"/>
    </row>
    <row r="3485" spans="3:4">
      <c r="C3485"/>
      <c r="D3485"/>
    </row>
    <row r="3486" spans="3:4">
      <c r="C3486"/>
      <c r="D3486"/>
    </row>
    <row r="3487" spans="3:4">
      <c r="C3487"/>
      <c r="D3487"/>
    </row>
    <row r="3488" spans="3:4">
      <c r="C3488"/>
      <c r="D3488"/>
    </row>
    <row r="3489" spans="3:4">
      <c r="C3489"/>
      <c r="D3489"/>
    </row>
    <row r="3490" spans="3:4">
      <c r="C3490"/>
      <c r="D3490"/>
    </row>
    <row r="3491" spans="3:4">
      <c r="C3491"/>
      <c r="D3491"/>
    </row>
    <row r="3492" spans="3:4">
      <c r="C3492"/>
      <c r="D3492"/>
    </row>
    <row r="3493" spans="3:4">
      <c r="C3493"/>
      <c r="D3493"/>
    </row>
    <row r="3494" spans="3:4">
      <c r="C3494"/>
      <c r="D3494"/>
    </row>
    <row r="3495" spans="3:4">
      <c r="C3495"/>
      <c r="D3495"/>
    </row>
    <row r="3496" spans="3:4">
      <c r="C3496"/>
      <c r="D3496"/>
    </row>
    <row r="3497" spans="3:4">
      <c r="C3497"/>
      <c r="D3497"/>
    </row>
    <row r="3498" spans="3:4">
      <c r="C3498"/>
      <c r="D3498"/>
    </row>
    <row r="3499" spans="3:4">
      <c r="C3499"/>
      <c r="D3499"/>
    </row>
    <row r="3500" spans="3:4">
      <c r="C3500"/>
      <c r="D3500"/>
    </row>
    <row r="3501" spans="3:4">
      <c r="C3501"/>
      <c r="D3501"/>
    </row>
    <row r="3502" spans="3:4">
      <c r="C3502"/>
      <c r="D3502"/>
    </row>
    <row r="3503" spans="3:4">
      <c r="C3503"/>
      <c r="D3503"/>
    </row>
    <row r="3504" spans="3:4">
      <c r="C3504"/>
      <c r="D3504"/>
    </row>
    <row r="3505" spans="3:4">
      <c r="C3505"/>
      <c r="D3505"/>
    </row>
    <row r="3506" spans="3:4">
      <c r="C3506"/>
      <c r="D3506"/>
    </row>
    <row r="3507" spans="3:4">
      <c r="C3507"/>
      <c r="D3507"/>
    </row>
    <row r="3508" spans="3:4">
      <c r="C3508"/>
      <c r="D3508"/>
    </row>
    <row r="3509" spans="3:4">
      <c r="C3509"/>
      <c r="D3509"/>
    </row>
    <row r="3510" spans="3:4">
      <c r="C3510"/>
      <c r="D3510"/>
    </row>
    <row r="3511" spans="3:4">
      <c r="C3511"/>
      <c r="D3511"/>
    </row>
    <row r="3512" spans="3:4">
      <c r="C3512"/>
      <c r="D3512"/>
    </row>
    <row r="3513" spans="3:4">
      <c r="C3513"/>
      <c r="D3513"/>
    </row>
    <row r="3514" spans="3:4">
      <c r="C3514"/>
      <c r="D3514"/>
    </row>
    <row r="3515" spans="3:4">
      <c r="C3515"/>
      <c r="D3515"/>
    </row>
    <row r="3516" spans="3:4">
      <c r="C3516"/>
      <c r="D3516"/>
    </row>
    <row r="3517" spans="3:4">
      <c r="C3517"/>
      <c r="D3517"/>
    </row>
    <row r="3518" spans="3:4">
      <c r="C3518"/>
      <c r="D3518"/>
    </row>
    <row r="3519" spans="3:4">
      <c r="C3519"/>
      <c r="D3519"/>
    </row>
    <row r="3520" spans="3:4">
      <c r="C3520"/>
      <c r="D3520"/>
    </row>
    <row r="3521" spans="3:4">
      <c r="C3521"/>
      <c r="D3521"/>
    </row>
    <row r="3522" spans="3:4">
      <c r="C3522"/>
      <c r="D3522"/>
    </row>
    <row r="3523" spans="3:4">
      <c r="C3523"/>
      <c r="D3523"/>
    </row>
    <row r="3524" spans="3:4">
      <c r="C3524"/>
      <c r="D3524"/>
    </row>
    <row r="3525" spans="3:4">
      <c r="C3525"/>
      <c r="D3525"/>
    </row>
    <row r="3526" spans="3:4">
      <c r="C3526"/>
      <c r="D3526"/>
    </row>
    <row r="3527" spans="3:4">
      <c r="C3527"/>
      <c r="D3527"/>
    </row>
    <row r="3528" spans="3:4">
      <c r="C3528"/>
      <c r="D3528"/>
    </row>
    <row r="3529" spans="3:4">
      <c r="C3529"/>
      <c r="D3529"/>
    </row>
    <row r="3530" spans="3:4">
      <c r="C3530"/>
      <c r="D3530"/>
    </row>
    <row r="3531" spans="3:4">
      <c r="C3531"/>
      <c r="D3531"/>
    </row>
    <row r="3532" spans="3:4">
      <c r="C3532"/>
      <c r="D3532"/>
    </row>
    <row r="3533" spans="3:4">
      <c r="C3533"/>
      <c r="D3533"/>
    </row>
    <row r="3534" spans="3:4">
      <c r="C3534"/>
      <c r="D3534"/>
    </row>
    <row r="3535" spans="3:4">
      <c r="C3535"/>
      <c r="D3535"/>
    </row>
    <row r="3536" spans="3:4">
      <c r="C3536"/>
      <c r="D3536"/>
    </row>
    <row r="3537" spans="3:4">
      <c r="C3537"/>
      <c r="D3537"/>
    </row>
    <row r="3538" spans="3:4">
      <c r="C3538"/>
      <c r="D3538"/>
    </row>
    <row r="3539" spans="3:4">
      <c r="C3539"/>
      <c r="D3539"/>
    </row>
    <row r="3540" spans="3:4">
      <c r="C3540"/>
      <c r="D3540"/>
    </row>
    <row r="3541" spans="3:4">
      <c r="C3541"/>
      <c r="D3541"/>
    </row>
    <row r="3542" spans="3:4">
      <c r="C3542"/>
      <c r="D3542"/>
    </row>
    <row r="3543" spans="3:4">
      <c r="C3543"/>
      <c r="D3543"/>
    </row>
    <row r="3544" spans="3:4">
      <c r="C3544"/>
      <c r="D3544"/>
    </row>
    <row r="3545" spans="3:4">
      <c r="C3545"/>
      <c r="D3545"/>
    </row>
    <row r="3546" spans="3:4">
      <c r="C3546"/>
      <c r="D3546"/>
    </row>
    <row r="3547" spans="3:4">
      <c r="C3547"/>
      <c r="D3547"/>
    </row>
    <row r="3548" spans="3:4">
      <c r="C3548"/>
      <c r="D3548"/>
    </row>
    <row r="3549" spans="3:4">
      <c r="C3549"/>
      <c r="D3549"/>
    </row>
    <row r="3550" spans="3:4">
      <c r="C3550"/>
      <c r="D3550"/>
    </row>
    <row r="3551" spans="3:4">
      <c r="C3551"/>
      <c r="D3551"/>
    </row>
    <row r="3552" spans="3:4">
      <c r="C3552"/>
      <c r="D3552"/>
    </row>
    <row r="3553" spans="3:4">
      <c r="C3553"/>
      <c r="D3553"/>
    </row>
    <row r="3554" spans="3:4">
      <c r="C3554"/>
      <c r="D3554"/>
    </row>
    <row r="3555" spans="3:4">
      <c r="C3555"/>
      <c r="D3555"/>
    </row>
    <row r="3556" spans="3:4">
      <c r="C3556"/>
      <c r="D3556"/>
    </row>
    <row r="3557" spans="3:4">
      <c r="C3557"/>
      <c r="D3557"/>
    </row>
    <row r="3558" spans="3:4">
      <c r="C3558"/>
      <c r="D3558"/>
    </row>
    <row r="3559" spans="3:4">
      <c r="C3559"/>
      <c r="D3559"/>
    </row>
    <row r="3560" spans="3:4">
      <c r="C3560"/>
      <c r="D3560"/>
    </row>
    <row r="3561" spans="3:4">
      <c r="C3561"/>
      <c r="D3561"/>
    </row>
    <row r="3562" spans="3:4">
      <c r="C3562"/>
      <c r="D3562"/>
    </row>
    <row r="3563" spans="3:4">
      <c r="C3563"/>
      <c r="D3563"/>
    </row>
    <row r="3564" spans="3:4">
      <c r="C3564"/>
      <c r="D3564"/>
    </row>
    <row r="3565" spans="3:4">
      <c r="C3565"/>
      <c r="D3565"/>
    </row>
    <row r="3566" spans="3:4">
      <c r="C3566"/>
      <c r="D3566"/>
    </row>
    <row r="3567" spans="3:4">
      <c r="C3567"/>
      <c r="D3567"/>
    </row>
    <row r="3568" spans="3:4">
      <c r="C3568"/>
      <c r="D3568"/>
    </row>
    <row r="3569" spans="3:4">
      <c r="C3569"/>
      <c r="D3569"/>
    </row>
    <row r="3570" spans="3:4">
      <c r="C3570"/>
      <c r="D3570"/>
    </row>
    <row r="3571" spans="3:4">
      <c r="C3571"/>
      <c r="D3571"/>
    </row>
    <row r="3572" spans="3:4">
      <c r="C3572"/>
      <c r="D3572"/>
    </row>
    <row r="3573" spans="3:4">
      <c r="C3573"/>
      <c r="D3573"/>
    </row>
    <row r="3574" spans="3:4">
      <c r="C3574"/>
      <c r="D3574"/>
    </row>
    <row r="3575" spans="3:4">
      <c r="C3575"/>
      <c r="D3575"/>
    </row>
    <row r="3576" spans="3:4">
      <c r="C3576"/>
      <c r="D3576"/>
    </row>
    <row r="3577" spans="3:4">
      <c r="C3577"/>
      <c r="D3577"/>
    </row>
    <row r="3578" spans="3:4">
      <c r="C3578"/>
      <c r="D3578"/>
    </row>
    <row r="3579" spans="3:4">
      <c r="C3579"/>
      <c r="D3579"/>
    </row>
    <row r="3580" spans="3:4">
      <c r="C3580"/>
      <c r="D3580"/>
    </row>
    <row r="3581" spans="3:4">
      <c r="C3581"/>
      <c r="D3581"/>
    </row>
    <row r="3582" spans="3:4">
      <c r="C3582"/>
      <c r="D3582"/>
    </row>
    <row r="3583" spans="3:4">
      <c r="C3583"/>
      <c r="D3583"/>
    </row>
    <row r="3584" spans="3:4">
      <c r="C3584"/>
      <c r="D3584"/>
    </row>
    <row r="3585" spans="3:4">
      <c r="C3585"/>
      <c r="D3585"/>
    </row>
    <row r="3586" spans="3:4">
      <c r="C3586"/>
      <c r="D3586"/>
    </row>
    <row r="3587" spans="3:4">
      <c r="C3587"/>
      <c r="D3587"/>
    </row>
    <row r="3588" spans="3:4">
      <c r="C3588"/>
      <c r="D3588"/>
    </row>
    <row r="3589" spans="3:4">
      <c r="C3589"/>
      <c r="D3589"/>
    </row>
    <row r="3590" spans="3:4">
      <c r="C3590"/>
      <c r="D3590"/>
    </row>
    <row r="3591" spans="3:4">
      <c r="C3591"/>
      <c r="D3591"/>
    </row>
    <row r="3592" spans="3:4">
      <c r="C3592"/>
      <c r="D3592"/>
    </row>
    <row r="3593" spans="3:4">
      <c r="C3593"/>
      <c r="D3593"/>
    </row>
    <row r="3594" spans="3:4">
      <c r="C3594"/>
      <c r="D3594"/>
    </row>
    <row r="3595" spans="3:4">
      <c r="C3595"/>
      <c r="D3595"/>
    </row>
    <row r="3596" spans="3:4">
      <c r="C3596"/>
      <c r="D3596"/>
    </row>
    <row r="3597" spans="3:4">
      <c r="C3597"/>
      <c r="D3597"/>
    </row>
    <row r="3598" spans="3:4">
      <c r="C3598"/>
      <c r="D3598"/>
    </row>
    <row r="3599" spans="3:4">
      <c r="C3599"/>
      <c r="D3599"/>
    </row>
    <row r="3600" spans="3:4">
      <c r="C3600"/>
      <c r="D3600"/>
    </row>
    <row r="3601" spans="3:4">
      <c r="C3601"/>
      <c r="D3601"/>
    </row>
    <row r="3602" spans="3:4">
      <c r="C3602"/>
      <c r="D3602"/>
    </row>
    <row r="3603" spans="3:4">
      <c r="C3603"/>
      <c r="D3603"/>
    </row>
    <row r="3604" spans="3:4">
      <c r="C3604"/>
      <c r="D3604"/>
    </row>
    <row r="3605" spans="3:4">
      <c r="C3605"/>
      <c r="D3605"/>
    </row>
    <row r="3606" spans="3:4">
      <c r="C3606"/>
      <c r="D3606"/>
    </row>
    <row r="3607" spans="3:4">
      <c r="C3607"/>
      <c r="D3607"/>
    </row>
    <row r="3608" spans="3:4">
      <c r="C3608"/>
      <c r="D3608"/>
    </row>
    <row r="3609" spans="3:4">
      <c r="C3609"/>
      <c r="D3609"/>
    </row>
    <row r="3610" spans="3:4">
      <c r="C3610"/>
      <c r="D3610"/>
    </row>
    <row r="3611" spans="3:4">
      <c r="C3611"/>
      <c r="D3611"/>
    </row>
    <row r="3612" spans="3:4">
      <c r="C3612"/>
      <c r="D3612"/>
    </row>
    <row r="3613" spans="3:4">
      <c r="C3613"/>
      <c r="D3613"/>
    </row>
    <row r="3614" spans="3:4">
      <c r="C3614"/>
      <c r="D3614"/>
    </row>
    <row r="3615" spans="3:4">
      <c r="C3615"/>
      <c r="D3615"/>
    </row>
    <row r="3616" spans="3:4">
      <c r="C3616"/>
      <c r="D3616"/>
    </row>
    <row r="3617" spans="3:4">
      <c r="C3617"/>
      <c r="D3617"/>
    </row>
    <row r="3618" spans="3:4">
      <c r="C3618"/>
      <c r="D3618"/>
    </row>
    <row r="3619" spans="3:4">
      <c r="C3619"/>
      <c r="D3619"/>
    </row>
    <row r="3620" spans="3:4">
      <c r="C3620"/>
      <c r="D3620"/>
    </row>
    <row r="3621" spans="3:4">
      <c r="C3621"/>
      <c r="D3621"/>
    </row>
    <row r="3622" spans="3:4">
      <c r="C3622"/>
      <c r="D3622"/>
    </row>
    <row r="3623" spans="3:4">
      <c r="C3623"/>
      <c r="D3623"/>
    </row>
    <row r="3624" spans="3:4">
      <c r="C3624"/>
      <c r="D3624"/>
    </row>
    <row r="3625" spans="3:4">
      <c r="C3625"/>
      <c r="D3625"/>
    </row>
    <row r="3626" spans="3:4">
      <c r="C3626"/>
      <c r="D3626"/>
    </row>
    <row r="3627" spans="3:4">
      <c r="C3627"/>
      <c r="D3627"/>
    </row>
    <row r="3628" spans="3:4">
      <c r="C3628"/>
      <c r="D3628"/>
    </row>
    <row r="3629" spans="3:4">
      <c r="C3629"/>
      <c r="D3629"/>
    </row>
    <row r="3630" spans="3:4">
      <c r="C3630"/>
      <c r="D3630"/>
    </row>
    <row r="3631" spans="3:4">
      <c r="C3631"/>
      <c r="D3631"/>
    </row>
    <row r="3632" spans="3:4">
      <c r="C3632"/>
      <c r="D3632"/>
    </row>
    <row r="3633" spans="3:4">
      <c r="C3633"/>
      <c r="D3633"/>
    </row>
    <row r="3634" spans="3:4">
      <c r="C3634"/>
      <c r="D3634"/>
    </row>
    <row r="3635" spans="3:4">
      <c r="C3635"/>
      <c r="D3635"/>
    </row>
    <row r="3636" spans="3:4">
      <c r="C3636"/>
      <c r="D3636"/>
    </row>
    <row r="3637" spans="3:4">
      <c r="C3637"/>
      <c r="D3637"/>
    </row>
    <row r="3638" spans="3:4">
      <c r="C3638"/>
      <c r="D3638"/>
    </row>
    <row r="3639" spans="3:4">
      <c r="C3639"/>
      <c r="D3639"/>
    </row>
    <row r="3640" spans="3:4">
      <c r="C3640"/>
      <c r="D3640"/>
    </row>
    <row r="3641" spans="3:4">
      <c r="C3641"/>
      <c r="D3641"/>
    </row>
    <row r="3642" spans="3:4">
      <c r="C3642"/>
      <c r="D3642"/>
    </row>
    <row r="3643" spans="3:4">
      <c r="C3643"/>
      <c r="D3643"/>
    </row>
    <row r="3644" spans="3:4">
      <c r="C3644"/>
      <c r="D3644"/>
    </row>
    <row r="3645" spans="3:4">
      <c r="C3645"/>
      <c r="D3645"/>
    </row>
    <row r="3646" spans="3:4">
      <c r="C3646"/>
      <c r="D3646"/>
    </row>
    <row r="3647" spans="3:4">
      <c r="C3647"/>
      <c r="D3647"/>
    </row>
    <row r="3648" spans="3:4">
      <c r="C3648"/>
      <c r="D3648"/>
    </row>
    <row r="3649" spans="3:4">
      <c r="C3649"/>
      <c r="D3649"/>
    </row>
    <row r="3650" spans="3:4">
      <c r="C3650"/>
      <c r="D3650"/>
    </row>
    <row r="3651" spans="3:4">
      <c r="C3651"/>
      <c r="D3651"/>
    </row>
    <row r="3652" spans="3:4">
      <c r="C3652"/>
      <c r="D3652"/>
    </row>
    <row r="3653" spans="3:4">
      <c r="C3653"/>
      <c r="D3653"/>
    </row>
    <row r="3654" spans="3:4">
      <c r="C3654"/>
      <c r="D3654"/>
    </row>
    <row r="3655" spans="3:4">
      <c r="C3655"/>
      <c r="D3655"/>
    </row>
    <row r="3656" spans="3:4">
      <c r="C3656"/>
      <c r="D3656"/>
    </row>
    <row r="3657" spans="3:4">
      <c r="C3657"/>
      <c r="D3657"/>
    </row>
    <row r="3658" spans="3:4">
      <c r="C3658"/>
      <c r="D3658"/>
    </row>
    <row r="3659" spans="3:4">
      <c r="C3659"/>
      <c r="D3659"/>
    </row>
    <row r="3660" spans="3:4">
      <c r="C3660"/>
      <c r="D3660"/>
    </row>
    <row r="3661" spans="3:4">
      <c r="C3661"/>
      <c r="D3661"/>
    </row>
    <row r="3662" spans="3:4">
      <c r="C3662"/>
      <c r="D3662"/>
    </row>
    <row r="3663" spans="3:4">
      <c r="C3663"/>
      <c r="D3663"/>
    </row>
    <row r="3664" spans="3:4">
      <c r="C3664"/>
      <c r="D3664"/>
    </row>
    <row r="3665" spans="3:4">
      <c r="C3665"/>
      <c r="D3665"/>
    </row>
    <row r="3666" spans="3:4">
      <c r="C3666"/>
      <c r="D3666"/>
    </row>
    <row r="3667" spans="3:4">
      <c r="C3667"/>
      <c r="D3667"/>
    </row>
    <row r="3668" spans="3:4">
      <c r="C3668"/>
      <c r="D3668"/>
    </row>
    <row r="3669" spans="3:4">
      <c r="C3669"/>
      <c r="D3669"/>
    </row>
    <row r="3670" spans="3:4">
      <c r="C3670"/>
      <c r="D3670"/>
    </row>
    <row r="3671" spans="3:4">
      <c r="C3671"/>
      <c r="D3671"/>
    </row>
    <row r="3672" spans="3:4">
      <c r="C3672"/>
      <c r="D3672"/>
    </row>
    <row r="3673" spans="3:4">
      <c r="C3673"/>
      <c r="D3673"/>
    </row>
    <row r="3674" spans="3:4">
      <c r="C3674"/>
      <c r="D3674"/>
    </row>
    <row r="3675" spans="3:4">
      <c r="C3675"/>
      <c r="D3675"/>
    </row>
    <row r="3676" spans="3:4">
      <c r="C3676"/>
      <c r="D3676"/>
    </row>
    <row r="3677" spans="3:4">
      <c r="C3677"/>
      <c r="D3677"/>
    </row>
    <row r="3678" spans="3:4">
      <c r="C3678"/>
      <c r="D3678"/>
    </row>
    <row r="3679" spans="3:4">
      <c r="C3679"/>
      <c r="D3679"/>
    </row>
    <row r="3680" spans="3:4">
      <c r="C3680"/>
      <c r="D3680"/>
    </row>
    <row r="3681" spans="3:4">
      <c r="C3681"/>
      <c r="D3681"/>
    </row>
    <row r="3682" spans="3:4">
      <c r="C3682"/>
      <c r="D3682"/>
    </row>
    <row r="3683" spans="3:4">
      <c r="C3683"/>
      <c r="D3683"/>
    </row>
    <row r="3684" spans="3:4">
      <c r="C3684"/>
      <c r="D3684"/>
    </row>
    <row r="3685" spans="3:4">
      <c r="C3685"/>
      <c r="D3685"/>
    </row>
    <row r="3686" spans="3:4">
      <c r="C3686"/>
      <c r="D3686"/>
    </row>
    <row r="3687" spans="3:4">
      <c r="C3687"/>
      <c r="D3687"/>
    </row>
    <row r="3688" spans="3:4">
      <c r="C3688"/>
      <c r="D3688"/>
    </row>
    <row r="3689" spans="3:4">
      <c r="C3689"/>
      <c r="D3689"/>
    </row>
    <row r="3690" spans="3:4">
      <c r="C3690"/>
      <c r="D3690"/>
    </row>
    <row r="3691" spans="3:4">
      <c r="C3691"/>
      <c r="D3691"/>
    </row>
    <row r="3692" spans="3:4">
      <c r="C3692"/>
      <c r="D3692"/>
    </row>
    <row r="3693" spans="3:4">
      <c r="C3693"/>
      <c r="D3693"/>
    </row>
    <row r="3694" spans="3:4">
      <c r="C3694"/>
      <c r="D3694"/>
    </row>
    <row r="3695" spans="3:4">
      <c r="C3695"/>
      <c r="D3695"/>
    </row>
    <row r="3696" spans="3:4">
      <c r="C3696"/>
      <c r="D3696"/>
    </row>
    <row r="3697" spans="3:4">
      <c r="C3697"/>
      <c r="D3697"/>
    </row>
    <row r="3698" spans="3:4">
      <c r="C3698"/>
      <c r="D3698"/>
    </row>
    <row r="3699" spans="3:4">
      <c r="C3699"/>
      <c r="D3699"/>
    </row>
    <row r="3700" spans="3:4">
      <c r="C3700"/>
      <c r="D3700"/>
    </row>
    <row r="3701" spans="3:4">
      <c r="C3701"/>
      <c r="D3701"/>
    </row>
    <row r="3702" spans="3:4">
      <c r="C3702"/>
      <c r="D3702"/>
    </row>
    <row r="3703" spans="3:4">
      <c r="C3703"/>
      <c r="D3703"/>
    </row>
    <row r="3704" spans="3:4">
      <c r="C3704"/>
      <c r="D3704"/>
    </row>
    <row r="3705" spans="3:4">
      <c r="C3705"/>
      <c r="D3705"/>
    </row>
    <row r="3706" spans="3:4">
      <c r="C3706"/>
      <c r="D3706"/>
    </row>
    <row r="3707" spans="3:4">
      <c r="C3707"/>
      <c r="D3707"/>
    </row>
    <row r="3708" spans="3:4">
      <c r="C3708"/>
      <c r="D3708"/>
    </row>
    <row r="3709" spans="3:4">
      <c r="C3709"/>
      <c r="D3709"/>
    </row>
    <row r="3710" spans="3:4">
      <c r="C3710"/>
      <c r="D3710"/>
    </row>
    <row r="3711" spans="3:4">
      <c r="C3711"/>
      <c r="D3711"/>
    </row>
    <row r="3712" spans="3:4">
      <c r="C3712"/>
      <c r="D3712"/>
    </row>
    <row r="3713" spans="3:4">
      <c r="C3713"/>
      <c r="D3713"/>
    </row>
    <row r="3714" spans="3:4">
      <c r="C3714"/>
      <c r="D3714"/>
    </row>
    <row r="3715" spans="3:4">
      <c r="C3715"/>
      <c r="D3715"/>
    </row>
    <row r="3716" spans="3:4">
      <c r="C3716"/>
      <c r="D3716"/>
    </row>
    <row r="3717" spans="3:4">
      <c r="C3717"/>
      <c r="D3717"/>
    </row>
    <row r="3718" spans="3:4">
      <c r="C3718"/>
      <c r="D3718"/>
    </row>
    <row r="3719" spans="3:4">
      <c r="C3719"/>
      <c r="D3719"/>
    </row>
    <row r="3720" spans="3:4">
      <c r="C3720"/>
      <c r="D3720"/>
    </row>
    <row r="3721" spans="3:4">
      <c r="C3721"/>
      <c r="D3721"/>
    </row>
    <row r="3722" spans="3:4">
      <c r="C3722"/>
      <c r="D3722"/>
    </row>
    <row r="3723" spans="3:4">
      <c r="C3723"/>
      <c r="D3723"/>
    </row>
    <row r="3724" spans="3:4">
      <c r="C3724"/>
      <c r="D3724"/>
    </row>
    <row r="3725" spans="3:4">
      <c r="C3725"/>
      <c r="D3725"/>
    </row>
    <row r="3726" spans="3:4">
      <c r="C3726"/>
      <c r="D3726"/>
    </row>
    <row r="3727" spans="3:4">
      <c r="C3727"/>
      <c r="D3727"/>
    </row>
    <row r="3728" spans="3:4">
      <c r="C3728"/>
      <c r="D3728"/>
    </row>
    <row r="3729" spans="3:4">
      <c r="C3729"/>
      <c r="D3729"/>
    </row>
    <row r="3730" spans="3:4">
      <c r="C3730"/>
      <c r="D3730"/>
    </row>
    <row r="3731" spans="3:4">
      <c r="C3731"/>
      <c r="D3731"/>
    </row>
    <row r="3732" spans="3:4">
      <c r="C3732"/>
      <c r="D3732"/>
    </row>
    <row r="3733" spans="3:4">
      <c r="C3733"/>
      <c r="D3733"/>
    </row>
    <row r="3734" spans="3:4">
      <c r="C3734"/>
      <c r="D3734"/>
    </row>
    <row r="3735" spans="3:4">
      <c r="C3735"/>
      <c r="D3735"/>
    </row>
    <row r="3736" spans="3:4">
      <c r="C3736"/>
      <c r="D3736"/>
    </row>
    <row r="3737" spans="3:4">
      <c r="C3737"/>
      <c r="D3737"/>
    </row>
    <row r="3738" spans="3:4">
      <c r="C3738"/>
      <c r="D3738"/>
    </row>
    <row r="3739" spans="3:4">
      <c r="C3739"/>
      <c r="D3739"/>
    </row>
    <row r="3740" spans="3:4">
      <c r="C3740"/>
      <c r="D3740"/>
    </row>
    <row r="3741" spans="3:4">
      <c r="C3741"/>
      <c r="D3741"/>
    </row>
    <row r="3742" spans="3:4">
      <c r="C3742"/>
      <c r="D3742"/>
    </row>
    <row r="3743" spans="3:4">
      <c r="C3743"/>
      <c r="D3743"/>
    </row>
    <row r="3744" spans="3:4">
      <c r="C3744"/>
      <c r="D3744"/>
    </row>
    <row r="3745" spans="3:4">
      <c r="C3745"/>
      <c r="D3745"/>
    </row>
    <row r="3746" spans="3:4">
      <c r="C3746"/>
      <c r="D3746"/>
    </row>
    <row r="3747" spans="3:4">
      <c r="C3747"/>
      <c r="D3747"/>
    </row>
    <row r="3748" spans="3:4">
      <c r="C3748"/>
      <c r="D3748"/>
    </row>
    <row r="3749" spans="3:4">
      <c r="C3749"/>
      <c r="D3749"/>
    </row>
    <row r="3750" spans="3:4">
      <c r="C3750"/>
      <c r="D3750"/>
    </row>
    <row r="3751" spans="3:4">
      <c r="C3751"/>
      <c r="D3751"/>
    </row>
    <row r="3752" spans="3:4">
      <c r="C3752"/>
      <c r="D3752"/>
    </row>
    <row r="3753" spans="3:4">
      <c r="C3753"/>
      <c r="D3753"/>
    </row>
    <row r="3754" spans="3:4">
      <c r="C3754"/>
      <c r="D3754"/>
    </row>
    <row r="3755" spans="3:4">
      <c r="C3755"/>
      <c r="D3755"/>
    </row>
    <row r="3756" spans="3:4">
      <c r="C3756"/>
      <c r="D3756"/>
    </row>
    <row r="3757" spans="3:4">
      <c r="C3757"/>
      <c r="D3757"/>
    </row>
    <row r="3758" spans="3:4">
      <c r="C3758"/>
      <c r="D3758"/>
    </row>
    <row r="3759" spans="3:4">
      <c r="C3759"/>
      <c r="D3759"/>
    </row>
    <row r="3760" spans="3:4">
      <c r="C3760"/>
      <c r="D3760"/>
    </row>
    <row r="3761" spans="3:4">
      <c r="C3761"/>
      <c r="D3761"/>
    </row>
    <row r="3762" spans="3:4">
      <c r="C3762"/>
      <c r="D3762"/>
    </row>
    <row r="3763" spans="3:4">
      <c r="C3763"/>
      <c r="D3763"/>
    </row>
    <row r="3764" spans="3:4">
      <c r="C3764"/>
      <c r="D3764"/>
    </row>
    <row r="3765" spans="3:4">
      <c r="C3765"/>
      <c r="D3765"/>
    </row>
    <row r="3766" spans="3:4">
      <c r="C3766"/>
      <c r="D3766"/>
    </row>
    <row r="3767" spans="3:4">
      <c r="C3767"/>
      <c r="D3767"/>
    </row>
    <row r="3768" spans="3:4">
      <c r="C3768"/>
      <c r="D3768"/>
    </row>
    <row r="3769" spans="3:4">
      <c r="C3769"/>
      <c r="D3769"/>
    </row>
    <row r="3770" spans="3:4">
      <c r="C3770"/>
      <c r="D3770"/>
    </row>
    <row r="3771" spans="3:4">
      <c r="C3771"/>
      <c r="D3771"/>
    </row>
    <row r="3772" spans="3:4">
      <c r="C3772"/>
      <c r="D3772"/>
    </row>
    <row r="3773" spans="3:4">
      <c r="C3773"/>
      <c r="D3773"/>
    </row>
    <row r="3774" spans="3:4">
      <c r="C3774"/>
      <c r="D3774"/>
    </row>
    <row r="3775" spans="3:4">
      <c r="C3775"/>
      <c r="D3775"/>
    </row>
    <row r="3776" spans="3:4">
      <c r="C3776"/>
      <c r="D3776"/>
    </row>
    <row r="3777" spans="3:4">
      <c r="C3777"/>
      <c r="D3777"/>
    </row>
    <row r="3778" spans="3:4">
      <c r="C3778"/>
      <c r="D3778"/>
    </row>
    <row r="3779" spans="3:4">
      <c r="C3779"/>
      <c r="D3779"/>
    </row>
    <row r="3780" spans="3:4">
      <c r="C3780"/>
      <c r="D3780"/>
    </row>
    <row r="3781" spans="3:4">
      <c r="C3781"/>
      <c r="D3781"/>
    </row>
    <row r="3782" spans="3:4">
      <c r="C3782"/>
      <c r="D3782"/>
    </row>
    <row r="3783" spans="3:4">
      <c r="C3783"/>
      <c r="D3783"/>
    </row>
    <row r="3784" spans="3:4">
      <c r="C3784"/>
      <c r="D3784"/>
    </row>
    <row r="3785" spans="3:4">
      <c r="C3785"/>
      <c r="D3785"/>
    </row>
    <row r="3786" spans="3:4">
      <c r="C3786"/>
      <c r="D3786"/>
    </row>
    <row r="3787" spans="3:4">
      <c r="C3787"/>
      <c r="D3787"/>
    </row>
    <row r="3788" spans="3:4">
      <c r="C3788"/>
      <c r="D3788"/>
    </row>
    <row r="3789" spans="3:4">
      <c r="C3789"/>
      <c r="D3789"/>
    </row>
    <row r="3790" spans="3:4">
      <c r="C3790"/>
      <c r="D3790"/>
    </row>
    <row r="3791" spans="3:4">
      <c r="C3791"/>
      <c r="D3791"/>
    </row>
    <row r="3792" spans="3:4">
      <c r="C3792"/>
      <c r="D3792"/>
    </row>
    <row r="3793" spans="3:4">
      <c r="C3793"/>
      <c r="D3793"/>
    </row>
    <row r="3794" spans="3:4">
      <c r="C3794"/>
      <c r="D3794"/>
    </row>
    <row r="3795" spans="3:4">
      <c r="C3795"/>
      <c r="D3795"/>
    </row>
    <row r="3796" spans="3:4">
      <c r="C3796"/>
      <c r="D3796"/>
    </row>
    <row r="3797" spans="3:4">
      <c r="C3797"/>
      <c r="D3797"/>
    </row>
    <row r="3798" spans="3:4">
      <c r="C3798"/>
      <c r="D3798"/>
    </row>
    <row r="3799" spans="3:4">
      <c r="C3799"/>
      <c r="D3799"/>
    </row>
    <row r="3800" spans="3:4">
      <c r="C3800"/>
      <c r="D3800"/>
    </row>
    <row r="3801" spans="3:4">
      <c r="C3801"/>
      <c r="D3801"/>
    </row>
    <row r="3802" spans="3:4">
      <c r="C3802"/>
      <c r="D3802"/>
    </row>
    <row r="3803" spans="3:4">
      <c r="C3803"/>
      <c r="D3803"/>
    </row>
    <row r="3804" spans="3:4">
      <c r="C3804"/>
      <c r="D3804"/>
    </row>
    <row r="3805" spans="3:4">
      <c r="C3805"/>
      <c r="D3805"/>
    </row>
    <row r="3806" spans="3:4">
      <c r="C3806"/>
      <c r="D3806"/>
    </row>
    <row r="3807" spans="3:4">
      <c r="C3807"/>
      <c r="D3807"/>
    </row>
    <row r="3808" spans="3:4">
      <c r="C3808"/>
      <c r="D3808"/>
    </row>
    <row r="3809" spans="3:4">
      <c r="C3809"/>
      <c r="D3809"/>
    </row>
    <row r="3810" spans="3:4">
      <c r="C3810"/>
      <c r="D3810"/>
    </row>
    <row r="3811" spans="3:4">
      <c r="C3811"/>
      <c r="D3811"/>
    </row>
    <row r="3812" spans="3:4">
      <c r="C3812"/>
      <c r="D3812"/>
    </row>
    <row r="3813" spans="3:4">
      <c r="C3813"/>
      <c r="D3813"/>
    </row>
    <row r="3814" spans="3:4">
      <c r="C3814"/>
      <c r="D3814"/>
    </row>
    <row r="3815" spans="3:4">
      <c r="C3815"/>
      <c r="D3815"/>
    </row>
    <row r="3816" spans="3:4">
      <c r="C3816"/>
      <c r="D3816"/>
    </row>
    <row r="3817" spans="3:4">
      <c r="C3817"/>
      <c r="D3817"/>
    </row>
    <row r="3818" spans="3:4">
      <c r="C3818"/>
      <c r="D3818"/>
    </row>
    <row r="3819" spans="3:4">
      <c r="C3819"/>
      <c r="D3819"/>
    </row>
    <row r="3820" spans="3:4">
      <c r="C3820"/>
      <c r="D3820"/>
    </row>
    <row r="3821" spans="3:4">
      <c r="C3821"/>
      <c r="D3821"/>
    </row>
    <row r="3822" spans="3:4">
      <c r="C3822"/>
      <c r="D3822"/>
    </row>
    <row r="3823" spans="3:4">
      <c r="C3823"/>
      <c r="D3823"/>
    </row>
    <row r="3824" spans="3:4">
      <c r="C3824"/>
      <c r="D3824"/>
    </row>
    <row r="3825" spans="3:4">
      <c r="C3825"/>
      <c r="D3825"/>
    </row>
    <row r="3826" spans="3:4">
      <c r="C3826"/>
      <c r="D3826"/>
    </row>
    <row r="3827" spans="3:4">
      <c r="C3827"/>
      <c r="D3827"/>
    </row>
    <row r="3828" spans="3:4">
      <c r="C3828"/>
      <c r="D3828"/>
    </row>
    <row r="3829" spans="3:4">
      <c r="C3829"/>
      <c r="D3829"/>
    </row>
    <row r="3830" spans="3:4">
      <c r="C3830"/>
      <c r="D3830"/>
    </row>
    <row r="3831" spans="3:4">
      <c r="C3831"/>
      <c r="D3831"/>
    </row>
    <row r="3832" spans="3:4">
      <c r="C3832"/>
      <c r="D3832"/>
    </row>
    <row r="3833" spans="3:4">
      <c r="C3833"/>
      <c r="D3833"/>
    </row>
    <row r="3834" spans="3:4">
      <c r="C3834"/>
      <c r="D3834"/>
    </row>
    <row r="3835" spans="3:4">
      <c r="C3835"/>
      <c r="D3835"/>
    </row>
    <row r="3836" spans="3:4">
      <c r="C3836"/>
      <c r="D3836"/>
    </row>
    <row r="3837" spans="3:4">
      <c r="C3837"/>
      <c r="D3837"/>
    </row>
    <row r="3838" spans="3:4">
      <c r="C3838"/>
      <c r="D3838"/>
    </row>
    <row r="3839" spans="3:4">
      <c r="C3839"/>
      <c r="D3839"/>
    </row>
    <row r="3840" spans="3:4">
      <c r="C3840"/>
      <c r="D3840"/>
    </row>
    <row r="3841" spans="3:4">
      <c r="C3841"/>
      <c r="D3841"/>
    </row>
    <row r="3842" spans="3:4">
      <c r="C3842"/>
      <c r="D3842"/>
    </row>
    <row r="3843" spans="3:4">
      <c r="C3843"/>
      <c r="D3843"/>
    </row>
    <row r="3844" spans="3:4">
      <c r="C3844"/>
      <c r="D3844"/>
    </row>
    <row r="3845" spans="3:4">
      <c r="C3845"/>
      <c r="D3845"/>
    </row>
    <row r="3846" spans="3:4">
      <c r="C3846"/>
      <c r="D3846"/>
    </row>
    <row r="3847" spans="3:4">
      <c r="C3847"/>
      <c r="D3847"/>
    </row>
    <row r="3848" spans="3:4">
      <c r="C3848"/>
      <c r="D3848"/>
    </row>
    <row r="3849" spans="3:4">
      <c r="C3849"/>
      <c r="D3849"/>
    </row>
    <row r="3850" spans="3:4">
      <c r="C3850"/>
      <c r="D3850"/>
    </row>
    <row r="3851" spans="3:4">
      <c r="C3851"/>
      <c r="D3851"/>
    </row>
    <row r="3852" spans="3:4">
      <c r="C3852"/>
      <c r="D3852"/>
    </row>
    <row r="3853" spans="3:4">
      <c r="C3853"/>
      <c r="D3853"/>
    </row>
    <row r="3854" spans="3:4">
      <c r="C3854"/>
      <c r="D3854"/>
    </row>
    <row r="3855" spans="3:4">
      <c r="C3855"/>
      <c r="D3855"/>
    </row>
    <row r="3856" spans="3:4">
      <c r="C3856"/>
      <c r="D3856"/>
    </row>
    <row r="3857" spans="3:4">
      <c r="C3857"/>
      <c r="D3857"/>
    </row>
    <row r="3858" spans="3:4">
      <c r="C3858"/>
      <c r="D3858"/>
    </row>
    <row r="3859" spans="3:4">
      <c r="C3859"/>
      <c r="D3859"/>
    </row>
    <row r="3860" spans="3:4">
      <c r="C3860"/>
      <c r="D3860"/>
    </row>
    <row r="3861" spans="3:4">
      <c r="C3861"/>
      <c r="D3861"/>
    </row>
    <row r="3862" spans="3:4">
      <c r="C3862"/>
      <c r="D3862"/>
    </row>
    <row r="3863" spans="3:4">
      <c r="C3863"/>
      <c r="D3863"/>
    </row>
    <row r="3864" spans="3:4">
      <c r="C3864"/>
      <c r="D3864"/>
    </row>
    <row r="3865" spans="3:4">
      <c r="C3865"/>
      <c r="D3865"/>
    </row>
    <row r="3866" spans="3:4">
      <c r="C3866"/>
      <c r="D3866"/>
    </row>
    <row r="3867" spans="3:4">
      <c r="C3867"/>
      <c r="D3867"/>
    </row>
    <row r="3868" spans="3:4">
      <c r="C3868"/>
      <c r="D3868"/>
    </row>
    <row r="3869" spans="3:4">
      <c r="C3869"/>
      <c r="D3869"/>
    </row>
    <row r="3870" spans="3:4">
      <c r="C3870"/>
      <c r="D3870"/>
    </row>
    <row r="3871" spans="3:4">
      <c r="C3871"/>
      <c r="D3871"/>
    </row>
    <row r="3872" spans="3:4">
      <c r="C3872"/>
      <c r="D3872"/>
    </row>
    <row r="3873" spans="3:4">
      <c r="C3873"/>
      <c r="D3873"/>
    </row>
    <row r="3874" spans="3:4">
      <c r="C3874"/>
      <c r="D3874"/>
    </row>
    <row r="3875" spans="3:4">
      <c r="C3875"/>
      <c r="D3875"/>
    </row>
    <row r="3876" spans="3:4">
      <c r="C3876"/>
      <c r="D3876"/>
    </row>
    <row r="3877" spans="3:4">
      <c r="C3877"/>
      <c r="D3877"/>
    </row>
    <row r="3878" spans="3:4">
      <c r="C3878"/>
      <c r="D3878"/>
    </row>
    <row r="3879" spans="3:4">
      <c r="C3879"/>
      <c r="D3879"/>
    </row>
    <row r="3880" spans="3:4">
      <c r="C3880"/>
      <c r="D3880"/>
    </row>
    <row r="3881" spans="3:4">
      <c r="C3881"/>
      <c r="D3881"/>
    </row>
    <row r="3882" spans="3:4">
      <c r="C3882"/>
      <c r="D3882"/>
    </row>
    <row r="3883" spans="3:4">
      <c r="C3883"/>
      <c r="D388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883"/>
  <sheetViews>
    <sheetView workbookViewId="0">
      <selection activeCell="A6" sqref="A6"/>
    </sheetView>
  </sheetViews>
  <sheetFormatPr defaultRowHeight="12.75"/>
  <cols>
    <col min="1" max="1" width="38.42578125" bestFit="1" customWidth="1"/>
    <col min="2" max="2" width="35.28515625" bestFit="1" customWidth="1"/>
    <col min="3" max="3" width="16.7109375" style="4" bestFit="1" customWidth="1"/>
    <col min="4" max="4" width="24.7109375" style="4" bestFit="1" customWidth="1"/>
    <col min="5" max="5" width="26.5703125" bestFit="1" customWidth="1"/>
  </cols>
  <sheetData>
    <row r="2" spans="1:5">
      <c r="A2" s="26" t="s">
        <v>1</v>
      </c>
      <c r="B2" s="27" t="s">
        <v>27</v>
      </c>
    </row>
    <row r="3" spans="1:5">
      <c r="A3" s="26" t="s">
        <v>4</v>
      </c>
      <c r="B3" s="27" t="s">
        <v>27</v>
      </c>
    </row>
    <row r="4" spans="1:5">
      <c r="A4" s="26" t="s">
        <v>8</v>
      </c>
      <c r="B4" s="27" t="s">
        <v>27</v>
      </c>
    </row>
    <row r="5" spans="1:5">
      <c r="C5"/>
      <c r="D5"/>
    </row>
    <row r="6" spans="1:5">
      <c r="A6" s="10"/>
      <c r="B6" s="9"/>
      <c r="C6" s="8" t="s">
        <v>26</v>
      </c>
      <c r="D6" s="28"/>
      <c r="E6" s="29"/>
    </row>
    <row r="7" spans="1:5">
      <c r="A7" s="30" t="s">
        <v>9</v>
      </c>
      <c r="B7" s="30" t="s">
        <v>5</v>
      </c>
      <c r="C7" s="30" t="s">
        <v>28</v>
      </c>
      <c r="D7" s="38" t="s">
        <v>29</v>
      </c>
      <c r="E7" s="39" t="s">
        <v>30</v>
      </c>
    </row>
    <row r="8" spans="1:5">
      <c r="A8" s="10" t="s">
        <v>429</v>
      </c>
      <c r="B8" s="10" t="s">
        <v>428</v>
      </c>
      <c r="C8" s="13">
        <v>1</v>
      </c>
      <c r="D8" s="32"/>
      <c r="E8" s="33"/>
    </row>
    <row r="9" spans="1:5">
      <c r="A9" s="16"/>
      <c r="B9" s="17" t="s">
        <v>446</v>
      </c>
      <c r="C9" s="18">
        <v>1</v>
      </c>
      <c r="D9" s="34"/>
      <c r="E9" s="35"/>
    </row>
    <row r="10" spans="1:5">
      <c r="A10" s="16"/>
      <c r="B10" s="17" t="s">
        <v>457</v>
      </c>
      <c r="C10" s="18">
        <v>2</v>
      </c>
      <c r="D10" s="34">
        <v>500</v>
      </c>
      <c r="E10" s="35">
        <v>500</v>
      </c>
    </row>
    <row r="11" spans="1:5">
      <c r="A11" s="16"/>
      <c r="B11" s="17" t="s">
        <v>461</v>
      </c>
      <c r="C11" s="18">
        <v>2</v>
      </c>
      <c r="D11" s="34"/>
      <c r="E11" s="35"/>
    </row>
    <row r="12" spans="1:5">
      <c r="A12" s="16"/>
      <c r="B12" s="17" t="s">
        <v>454</v>
      </c>
      <c r="C12" s="18">
        <v>5</v>
      </c>
      <c r="D12" s="34">
        <v>1164</v>
      </c>
      <c r="E12" s="35">
        <v>1164</v>
      </c>
    </row>
    <row r="13" spans="1:5">
      <c r="A13" s="10" t="s">
        <v>553</v>
      </c>
      <c r="B13" s="9"/>
      <c r="C13" s="13">
        <v>11</v>
      </c>
      <c r="D13" s="32">
        <v>1664</v>
      </c>
      <c r="E13" s="33">
        <v>1664</v>
      </c>
    </row>
    <row r="14" spans="1:5">
      <c r="A14" s="10" t="s">
        <v>436</v>
      </c>
      <c r="B14" s="10" t="s">
        <v>112</v>
      </c>
      <c r="C14" s="13">
        <v>1</v>
      </c>
      <c r="D14" s="32">
        <v>580</v>
      </c>
      <c r="E14" s="33">
        <v>580</v>
      </c>
    </row>
    <row r="15" spans="1:5">
      <c r="A15" s="16"/>
      <c r="B15" s="17" t="s">
        <v>434</v>
      </c>
      <c r="C15" s="18">
        <v>1</v>
      </c>
      <c r="D15" s="34"/>
      <c r="E15" s="35"/>
    </row>
    <row r="16" spans="1:5">
      <c r="A16" s="16"/>
      <c r="B16" s="17" t="s">
        <v>457</v>
      </c>
      <c r="C16" s="18">
        <v>1</v>
      </c>
      <c r="D16" s="34">
        <v>580</v>
      </c>
      <c r="E16" s="35">
        <v>580</v>
      </c>
    </row>
    <row r="17" spans="1:5">
      <c r="A17" s="16"/>
      <c r="B17" s="17" t="s">
        <v>454</v>
      </c>
      <c r="C17" s="18">
        <v>2</v>
      </c>
      <c r="D17" s="34"/>
      <c r="E17" s="35"/>
    </row>
    <row r="18" spans="1:5">
      <c r="A18" s="10" t="s">
        <v>554</v>
      </c>
      <c r="B18" s="9"/>
      <c r="C18" s="13">
        <v>5</v>
      </c>
      <c r="D18" s="32">
        <v>1160</v>
      </c>
      <c r="E18" s="33">
        <v>1160</v>
      </c>
    </row>
    <row r="19" spans="1:5">
      <c r="A19" s="10" t="s">
        <v>53</v>
      </c>
      <c r="B19" s="10" t="s">
        <v>51</v>
      </c>
      <c r="C19" s="13">
        <v>1</v>
      </c>
      <c r="D19" s="32"/>
      <c r="E19" s="33"/>
    </row>
    <row r="20" spans="1:5">
      <c r="A20" s="16"/>
      <c r="B20" s="17" t="s">
        <v>106</v>
      </c>
      <c r="C20" s="18">
        <v>1</v>
      </c>
      <c r="D20" s="34"/>
      <c r="E20" s="35"/>
    </row>
    <row r="21" spans="1:5">
      <c r="A21" s="16"/>
      <c r="B21" s="17" t="s">
        <v>204</v>
      </c>
      <c r="C21" s="18">
        <v>1</v>
      </c>
      <c r="D21" s="34"/>
      <c r="E21" s="35"/>
    </row>
    <row r="22" spans="1:5">
      <c r="A22" s="16"/>
      <c r="B22" s="17" t="s">
        <v>341</v>
      </c>
      <c r="C22" s="18">
        <v>1</v>
      </c>
      <c r="D22" s="34"/>
      <c r="E22" s="35"/>
    </row>
    <row r="23" spans="1:5">
      <c r="A23" s="10" t="s">
        <v>555</v>
      </c>
      <c r="B23" s="9"/>
      <c r="C23" s="13">
        <v>4</v>
      </c>
      <c r="D23" s="32"/>
      <c r="E23" s="33"/>
    </row>
    <row r="24" spans="1:5">
      <c r="A24" s="10" t="s">
        <v>100</v>
      </c>
      <c r="B24" s="10" t="s">
        <v>98</v>
      </c>
      <c r="C24" s="13">
        <v>1</v>
      </c>
      <c r="D24" s="32"/>
      <c r="E24" s="33"/>
    </row>
    <row r="25" spans="1:5">
      <c r="A25" s="16"/>
      <c r="B25" s="17" t="s">
        <v>106</v>
      </c>
      <c r="C25" s="18">
        <v>1</v>
      </c>
      <c r="D25" s="34"/>
      <c r="E25" s="35"/>
    </row>
    <row r="26" spans="1:5">
      <c r="A26" s="16"/>
      <c r="B26" s="17" t="s">
        <v>134</v>
      </c>
      <c r="C26" s="18">
        <v>1</v>
      </c>
      <c r="D26" s="34"/>
      <c r="E26" s="35"/>
    </row>
    <row r="27" spans="1:5">
      <c r="A27" s="16"/>
      <c r="B27" s="17" t="s">
        <v>160</v>
      </c>
      <c r="C27" s="18">
        <v>1</v>
      </c>
      <c r="D27" s="34"/>
      <c r="E27" s="35"/>
    </row>
    <row r="28" spans="1:5">
      <c r="A28" s="10" t="s">
        <v>556</v>
      </c>
      <c r="B28" s="9"/>
      <c r="C28" s="13">
        <v>4</v>
      </c>
      <c r="D28" s="32"/>
      <c r="E28" s="33"/>
    </row>
    <row r="29" spans="1:5">
      <c r="A29" s="10" t="s">
        <v>195</v>
      </c>
      <c r="B29" s="10" t="s">
        <v>125</v>
      </c>
      <c r="C29" s="13">
        <v>1</v>
      </c>
      <c r="D29" s="32"/>
      <c r="E29" s="33"/>
    </row>
    <row r="30" spans="1:5">
      <c r="A30" s="16"/>
      <c r="B30" s="17" t="s">
        <v>155</v>
      </c>
      <c r="C30" s="18">
        <v>2</v>
      </c>
      <c r="D30" s="34">
        <v>1598.01</v>
      </c>
      <c r="E30" s="35">
        <v>1598.01</v>
      </c>
    </row>
    <row r="31" spans="1:5">
      <c r="A31" s="10" t="s">
        <v>557</v>
      </c>
      <c r="B31" s="9"/>
      <c r="C31" s="13">
        <v>3</v>
      </c>
      <c r="D31" s="32">
        <v>1598.01</v>
      </c>
      <c r="E31" s="33">
        <v>1598.01</v>
      </c>
    </row>
    <row r="32" spans="1:5">
      <c r="A32" s="10" t="s">
        <v>114</v>
      </c>
      <c r="B32" s="10" t="s">
        <v>112</v>
      </c>
      <c r="C32" s="13">
        <v>2</v>
      </c>
      <c r="D32" s="32"/>
      <c r="E32" s="33"/>
    </row>
    <row r="33" spans="1:5">
      <c r="A33" s="16"/>
      <c r="B33" s="17" t="s">
        <v>240</v>
      </c>
      <c r="C33" s="18">
        <v>1</v>
      </c>
      <c r="D33" s="34">
        <v>4000</v>
      </c>
      <c r="E33" s="35">
        <v>4000</v>
      </c>
    </row>
    <row r="34" spans="1:5">
      <c r="A34" s="10" t="s">
        <v>558</v>
      </c>
      <c r="B34" s="9"/>
      <c r="C34" s="13">
        <v>3</v>
      </c>
      <c r="D34" s="32">
        <v>4000</v>
      </c>
      <c r="E34" s="33">
        <v>4000</v>
      </c>
    </row>
    <row r="35" spans="1:5">
      <c r="A35" s="10" t="s">
        <v>447</v>
      </c>
      <c r="B35" s="10" t="s">
        <v>112</v>
      </c>
      <c r="C35" s="13">
        <v>1</v>
      </c>
      <c r="D35" s="32"/>
      <c r="E35" s="33"/>
    </row>
    <row r="36" spans="1:5">
      <c r="A36" s="16"/>
      <c r="B36" s="17" t="s">
        <v>446</v>
      </c>
      <c r="C36" s="18">
        <v>1</v>
      </c>
      <c r="D36" s="34"/>
      <c r="E36" s="35"/>
    </row>
    <row r="37" spans="1:5">
      <c r="A37" s="16"/>
      <c r="B37" s="17" t="s">
        <v>457</v>
      </c>
      <c r="C37" s="18">
        <v>1</v>
      </c>
      <c r="D37" s="34"/>
      <c r="E37" s="35"/>
    </row>
    <row r="38" spans="1:5">
      <c r="A38" s="10" t="s">
        <v>559</v>
      </c>
      <c r="B38" s="9"/>
      <c r="C38" s="13">
        <v>3</v>
      </c>
      <c r="D38" s="32"/>
      <c r="E38" s="33"/>
    </row>
    <row r="39" spans="1:5">
      <c r="A39" s="10" t="s">
        <v>108</v>
      </c>
      <c r="B39" s="10" t="s">
        <v>106</v>
      </c>
      <c r="C39" s="13">
        <v>1</v>
      </c>
      <c r="D39" s="32"/>
      <c r="E39" s="33"/>
    </row>
    <row r="40" spans="1:5">
      <c r="A40" s="16"/>
      <c r="B40" s="17" t="s">
        <v>134</v>
      </c>
      <c r="C40" s="18">
        <v>1</v>
      </c>
      <c r="D40" s="34"/>
      <c r="E40" s="35"/>
    </row>
    <row r="41" spans="1:5">
      <c r="A41" s="16"/>
      <c r="B41" s="17" t="s">
        <v>337</v>
      </c>
      <c r="C41" s="18">
        <v>1</v>
      </c>
      <c r="D41" s="34"/>
      <c r="E41" s="35"/>
    </row>
    <row r="42" spans="1:5">
      <c r="A42" s="10" t="s">
        <v>560</v>
      </c>
      <c r="B42" s="9"/>
      <c r="C42" s="13">
        <v>3</v>
      </c>
      <c r="D42" s="32"/>
      <c r="E42" s="33"/>
    </row>
    <row r="43" spans="1:5">
      <c r="A43" s="10" t="s">
        <v>501</v>
      </c>
      <c r="B43" s="10" t="s">
        <v>434</v>
      </c>
      <c r="C43" s="13">
        <v>3</v>
      </c>
      <c r="D43" s="32">
        <v>900</v>
      </c>
      <c r="E43" s="33">
        <v>900</v>
      </c>
    </row>
    <row r="44" spans="1:5">
      <c r="A44" s="10" t="s">
        <v>561</v>
      </c>
      <c r="B44" s="9"/>
      <c r="C44" s="13">
        <v>3</v>
      </c>
      <c r="D44" s="32">
        <v>900</v>
      </c>
      <c r="E44" s="33">
        <v>900</v>
      </c>
    </row>
    <row r="45" spans="1:5">
      <c r="A45" s="10" t="s">
        <v>474</v>
      </c>
      <c r="B45" s="10" t="s">
        <v>468</v>
      </c>
      <c r="C45" s="13">
        <v>2</v>
      </c>
      <c r="D45" s="32"/>
      <c r="E45" s="33"/>
    </row>
    <row r="46" spans="1:5">
      <c r="A46" s="10" t="s">
        <v>562</v>
      </c>
      <c r="B46" s="9"/>
      <c r="C46" s="13">
        <v>2</v>
      </c>
      <c r="D46" s="32"/>
      <c r="E46" s="33"/>
    </row>
    <row r="47" spans="1:5">
      <c r="A47" s="10" t="s">
        <v>443</v>
      </c>
      <c r="B47" s="10" t="s">
        <v>428</v>
      </c>
      <c r="C47" s="13">
        <v>1</v>
      </c>
      <c r="D47" s="32"/>
      <c r="E47" s="33"/>
    </row>
    <row r="48" spans="1:5">
      <c r="A48" s="16"/>
      <c r="B48" s="17" t="s">
        <v>446</v>
      </c>
      <c r="C48" s="18">
        <v>1</v>
      </c>
      <c r="D48" s="34">
        <v>250</v>
      </c>
      <c r="E48" s="35">
        <v>250</v>
      </c>
    </row>
    <row r="49" spans="1:5">
      <c r="A49" s="10" t="s">
        <v>563</v>
      </c>
      <c r="B49" s="9"/>
      <c r="C49" s="13">
        <v>2</v>
      </c>
      <c r="D49" s="32">
        <v>250</v>
      </c>
      <c r="E49" s="33">
        <v>250</v>
      </c>
    </row>
    <row r="50" spans="1:5">
      <c r="A50" s="10" t="s">
        <v>60</v>
      </c>
      <c r="B50" s="10" t="s">
        <v>59</v>
      </c>
      <c r="C50" s="13">
        <v>2</v>
      </c>
      <c r="D50" s="32"/>
      <c r="E50" s="33"/>
    </row>
    <row r="51" spans="1:5">
      <c r="A51" s="10" t="s">
        <v>564</v>
      </c>
      <c r="B51" s="9"/>
      <c r="C51" s="13">
        <v>2</v>
      </c>
      <c r="D51" s="32"/>
      <c r="E51" s="33"/>
    </row>
    <row r="52" spans="1:5">
      <c r="A52" s="10" t="s">
        <v>83</v>
      </c>
      <c r="B52" s="10" t="s">
        <v>81</v>
      </c>
      <c r="C52" s="13">
        <v>2</v>
      </c>
      <c r="D52" s="32"/>
      <c r="E52" s="33"/>
    </row>
    <row r="53" spans="1:5">
      <c r="A53" s="10" t="s">
        <v>565</v>
      </c>
      <c r="B53" s="9"/>
      <c r="C53" s="13">
        <v>2</v>
      </c>
      <c r="D53" s="32"/>
      <c r="E53" s="33"/>
    </row>
    <row r="54" spans="1:5">
      <c r="A54" s="10" t="s">
        <v>449</v>
      </c>
      <c r="B54" s="10" t="s">
        <v>446</v>
      </c>
      <c r="C54" s="13">
        <v>1</v>
      </c>
      <c r="D54" s="32"/>
      <c r="E54" s="33"/>
    </row>
    <row r="55" spans="1:5">
      <c r="A55" s="16"/>
      <c r="B55" s="17" t="s">
        <v>468</v>
      </c>
      <c r="C55" s="18">
        <v>1</v>
      </c>
      <c r="D55" s="34"/>
      <c r="E55" s="35"/>
    </row>
    <row r="56" spans="1:5">
      <c r="A56" s="10" t="s">
        <v>566</v>
      </c>
      <c r="B56" s="9"/>
      <c r="C56" s="13">
        <v>2</v>
      </c>
      <c r="D56" s="32"/>
      <c r="E56" s="33"/>
    </row>
    <row r="57" spans="1:5">
      <c r="A57" s="10" t="s">
        <v>236</v>
      </c>
      <c r="B57" s="10" t="s">
        <v>106</v>
      </c>
      <c r="C57" s="13">
        <v>1</v>
      </c>
      <c r="D57" s="32"/>
      <c r="E57" s="33"/>
    </row>
    <row r="58" spans="1:5">
      <c r="A58" s="16"/>
      <c r="B58" s="17" t="s">
        <v>160</v>
      </c>
      <c r="C58" s="18">
        <v>1</v>
      </c>
      <c r="D58" s="34"/>
      <c r="E58" s="35"/>
    </row>
    <row r="59" spans="1:5">
      <c r="A59" s="10" t="s">
        <v>567</v>
      </c>
      <c r="B59" s="9"/>
      <c r="C59" s="13">
        <v>2</v>
      </c>
      <c r="D59" s="32"/>
      <c r="E59" s="33"/>
    </row>
    <row r="60" spans="1:5">
      <c r="A60" s="10" t="s">
        <v>391</v>
      </c>
      <c r="B60" s="10" t="s">
        <v>39</v>
      </c>
      <c r="C60" s="13">
        <v>2</v>
      </c>
      <c r="D60" s="32"/>
      <c r="E60" s="33"/>
    </row>
    <row r="61" spans="1:5">
      <c r="A61" s="10" t="s">
        <v>568</v>
      </c>
      <c r="B61" s="9"/>
      <c r="C61" s="13">
        <v>2</v>
      </c>
      <c r="D61" s="32"/>
      <c r="E61" s="33"/>
    </row>
    <row r="62" spans="1:5">
      <c r="A62" s="10" t="s">
        <v>490</v>
      </c>
      <c r="B62" s="10" t="s">
        <v>461</v>
      </c>
      <c r="C62" s="13">
        <v>1</v>
      </c>
      <c r="D62" s="32"/>
      <c r="E62" s="33"/>
    </row>
    <row r="63" spans="1:5">
      <c r="A63" s="16"/>
      <c r="B63" s="17" t="s">
        <v>468</v>
      </c>
      <c r="C63" s="18">
        <v>1</v>
      </c>
      <c r="D63" s="34"/>
      <c r="E63" s="35"/>
    </row>
    <row r="64" spans="1:5">
      <c r="A64" s="10" t="s">
        <v>569</v>
      </c>
      <c r="B64" s="9"/>
      <c r="C64" s="13">
        <v>2</v>
      </c>
      <c r="D64" s="32"/>
      <c r="E64" s="33"/>
    </row>
    <row r="65" spans="1:5">
      <c r="A65" s="10" t="s">
        <v>120</v>
      </c>
      <c r="B65" s="10" t="s">
        <v>98</v>
      </c>
      <c r="C65" s="13">
        <v>1</v>
      </c>
      <c r="D65" s="32"/>
      <c r="E65" s="33"/>
    </row>
    <row r="66" spans="1:5">
      <c r="A66" s="16"/>
      <c r="B66" s="17" t="s">
        <v>106</v>
      </c>
      <c r="C66" s="18">
        <v>1</v>
      </c>
      <c r="D66" s="34"/>
      <c r="E66" s="35"/>
    </row>
    <row r="67" spans="1:5">
      <c r="A67" s="10" t="s">
        <v>570</v>
      </c>
      <c r="B67" s="9"/>
      <c r="C67" s="13">
        <v>2</v>
      </c>
      <c r="D67" s="32"/>
      <c r="E67" s="33"/>
    </row>
    <row r="68" spans="1:5">
      <c r="A68" s="10" t="s">
        <v>507</v>
      </c>
      <c r="B68" s="10" t="s">
        <v>468</v>
      </c>
      <c r="C68" s="13">
        <v>2</v>
      </c>
      <c r="D68" s="32"/>
      <c r="E68" s="33"/>
    </row>
    <row r="69" spans="1:5">
      <c r="A69" s="10" t="s">
        <v>571</v>
      </c>
      <c r="B69" s="9"/>
      <c r="C69" s="13">
        <v>2</v>
      </c>
      <c r="D69" s="32"/>
      <c r="E69" s="33"/>
    </row>
    <row r="70" spans="1:5">
      <c r="A70" s="10" t="s">
        <v>127</v>
      </c>
      <c r="B70" s="10" t="s">
        <v>125</v>
      </c>
      <c r="C70" s="13">
        <v>1</v>
      </c>
      <c r="D70" s="32">
        <v>1594.14</v>
      </c>
      <c r="E70" s="33">
        <v>1594.14</v>
      </c>
    </row>
    <row r="71" spans="1:5">
      <c r="A71" s="16"/>
      <c r="B71" s="17" t="s">
        <v>240</v>
      </c>
      <c r="C71" s="18">
        <v>1</v>
      </c>
      <c r="D71" s="34">
        <v>290.77</v>
      </c>
      <c r="E71" s="35">
        <v>290.77</v>
      </c>
    </row>
    <row r="72" spans="1:5">
      <c r="A72" s="10" t="s">
        <v>572</v>
      </c>
      <c r="B72" s="9"/>
      <c r="C72" s="13">
        <v>2</v>
      </c>
      <c r="D72" s="32">
        <v>1884.91</v>
      </c>
      <c r="E72" s="33">
        <v>1884.91</v>
      </c>
    </row>
    <row r="73" spans="1:5">
      <c r="A73" s="10" t="s">
        <v>551</v>
      </c>
      <c r="B73" s="10" t="s">
        <v>457</v>
      </c>
      <c r="C73" s="13">
        <v>2</v>
      </c>
      <c r="D73" s="32">
        <v>435</v>
      </c>
      <c r="E73" s="33">
        <v>435</v>
      </c>
    </row>
    <row r="74" spans="1:5">
      <c r="A74" s="10" t="s">
        <v>573</v>
      </c>
      <c r="B74" s="9"/>
      <c r="C74" s="13">
        <v>2</v>
      </c>
      <c r="D74" s="32">
        <v>435</v>
      </c>
      <c r="E74" s="33">
        <v>435</v>
      </c>
    </row>
    <row r="75" spans="1:5">
      <c r="A75" s="10" t="s">
        <v>470</v>
      </c>
      <c r="B75" s="10" t="s">
        <v>461</v>
      </c>
      <c r="C75" s="13">
        <v>1</v>
      </c>
      <c r="D75" s="32"/>
      <c r="E75" s="33"/>
    </row>
    <row r="76" spans="1:5">
      <c r="A76" s="16"/>
      <c r="B76" s="17" t="s">
        <v>468</v>
      </c>
      <c r="C76" s="18">
        <v>1</v>
      </c>
      <c r="D76" s="34"/>
      <c r="E76" s="35"/>
    </row>
    <row r="77" spans="1:5">
      <c r="A77" s="10" t="s">
        <v>574</v>
      </c>
      <c r="B77" s="9"/>
      <c r="C77" s="13">
        <v>2</v>
      </c>
      <c r="D77" s="32"/>
      <c r="E77" s="33"/>
    </row>
    <row r="78" spans="1:5">
      <c r="A78" s="10" t="s">
        <v>324</v>
      </c>
      <c r="B78" s="10" t="s">
        <v>310</v>
      </c>
      <c r="C78" s="13">
        <v>1</v>
      </c>
      <c r="D78" s="32"/>
      <c r="E78" s="33"/>
    </row>
    <row r="79" spans="1:5">
      <c r="A79" s="16"/>
      <c r="B79" s="17" t="s">
        <v>399</v>
      </c>
      <c r="C79" s="18">
        <v>1</v>
      </c>
      <c r="D79" s="34"/>
      <c r="E79" s="35"/>
    </row>
    <row r="80" spans="1:5">
      <c r="A80" s="10" t="s">
        <v>575</v>
      </c>
      <c r="B80" s="9"/>
      <c r="C80" s="13">
        <v>2</v>
      </c>
      <c r="D80" s="32"/>
      <c r="E80" s="33"/>
    </row>
    <row r="81" spans="1:5">
      <c r="A81" s="10" t="s">
        <v>144</v>
      </c>
      <c r="B81" s="10" t="s">
        <v>142</v>
      </c>
      <c r="C81" s="13">
        <v>1</v>
      </c>
      <c r="D81" s="32"/>
      <c r="E81" s="33"/>
    </row>
    <row r="82" spans="1:5">
      <c r="A82" s="16"/>
      <c r="B82" s="17" t="s">
        <v>160</v>
      </c>
      <c r="C82" s="18">
        <v>1</v>
      </c>
      <c r="D82" s="34"/>
      <c r="E82" s="35"/>
    </row>
    <row r="83" spans="1:5">
      <c r="A83" s="10" t="s">
        <v>576</v>
      </c>
      <c r="B83" s="9"/>
      <c r="C83" s="13">
        <v>2</v>
      </c>
      <c r="D83" s="32"/>
      <c r="E83" s="33"/>
    </row>
    <row r="84" spans="1:5">
      <c r="A84" s="10" t="s">
        <v>333</v>
      </c>
      <c r="B84" s="10" t="s">
        <v>310</v>
      </c>
      <c r="C84" s="13">
        <v>2</v>
      </c>
      <c r="D84" s="32">
        <v>2316</v>
      </c>
      <c r="E84" s="33">
        <v>2316</v>
      </c>
    </row>
    <row r="85" spans="1:5">
      <c r="A85" s="10" t="s">
        <v>577</v>
      </c>
      <c r="B85" s="9"/>
      <c r="C85" s="13">
        <v>2</v>
      </c>
      <c r="D85" s="32">
        <v>2316</v>
      </c>
      <c r="E85" s="33">
        <v>2316</v>
      </c>
    </row>
    <row r="86" spans="1:5">
      <c r="A86" s="10" t="s">
        <v>267</v>
      </c>
      <c r="B86" s="10" t="s">
        <v>155</v>
      </c>
      <c r="C86" s="13">
        <v>2</v>
      </c>
      <c r="D86" s="32"/>
      <c r="E86" s="33"/>
    </row>
    <row r="87" spans="1:5">
      <c r="A87" s="10" t="s">
        <v>578</v>
      </c>
      <c r="B87" s="9"/>
      <c r="C87" s="13">
        <v>2</v>
      </c>
      <c r="D87" s="32"/>
      <c r="E87" s="33"/>
    </row>
    <row r="88" spans="1:5">
      <c r="A88" s="10" t="s">
        <v>274</v>
      </c>
      <c r="B88" s="10" t="s">
        <v>112</v>
      </c>
      <c r="C88" s="13">
        <v>1</v>
      </c>
      <c r="D88" s="32"/>
      <c r="E88" s="33"/>
    </row>
    <row r="89" spans="1:5">
      <c r="A89" s="16"/>
      <c r="B89" s="17" t="s">
        <v>155</v>
      </c>
      <c r="C89" s="18">
        <v>1</v>
      </c>
      <c r="D89" s="34"/>
      <c r="E89" s="35"/>
    </row>
    <row r="90" spans="1:5">
      <c r="A90" s="10" t="s">
        <v>579</v>
      </c>
      <c r="B90" s="9"/>
      <c r="C90" s="13">
        <v>2</v>
      </c>
      <c r="D90" s="32"/>
      <c r="E90" s="33"/>
    </row>
    <row r="91" spans="1:5">
      <c r="A91" s="10" t="s">
        <v>293</v>
      </c>
      <c r="B91" s="10" t="s">
        <v>125</v>
      </c>
      <c r="C91" s="13">
        <v>1</v>
      </c>
      <c r="D91" s="32"/>
      <c r="E91" s="33"/>
    </row>
    <row r="92" spans="1:5">
      <c r="A92" s="16"/>
      <c r="B92" s="17" t="s">
        <v>240</v>
      </c>
      <c r="C92" s="18">
        <v>1</v>
      </c>
      <c r="D92" s="34"/>
      <c r="E92" s="35"/>
    </row>
    <row r="93" spans="1:5">
      <c r="A93" s="10" t="s">
        <v>580</v>
      </c>
      <c r="B93" s="9"/>
      <c r="C93" s="13">
        <v>2</v>
      </c>
      <c r="D93" s="32"/>
      <c r="E93" s="33"/>
    </row>
    <row r="94" spans="1:5">
      <c r="A94" s="10" t="s">
        <v>169</v>
      </c>
      <c r="B94" s="10" t="s">
        <v>106</v>
      </c>
      <c r="C94" s="13">
        <v>1</v>
      </c>
      <c r="D94" s="32"/>
      <c r="E94" s="33"/>
    </row>
    <row r="95" spans="1:5">
      <c r="A95" s="10" t="s">
        <v>581</v>
      </c>
      <c r="B95" s="9"/>
      <c r="C95" s="13">
        <v>1</v>
      </c>
      <c r="D95" s="32"/>
      <c r="E95" s="33"/>
    </row>
    <row r="96" spans="1:5">
      <c r="A96" s="10" t="s">
        <v>379</v>
      </c>
      <c r="B96" s="10" t="s">
        <v>376</v>
      </c>
      <c r="C96" s="13">
        <v>1</v>
      </c>
      <c r="D96" s="32"/>
      <c r="E96" s="33"/>
    </row>
    <row r="97" spans="1:5">
      <c r="A97" s="10" t="s">
        <v>582</v>
      </c>
      <c r="B97" s="9"/>
      <c r="C97" s="13">
        <v>1</v>
      </c>
      <c r="D97" s="32"/>
      <c r="E97" s="33"/>
    </row>
    <row r="98" spans="1:5">
      <c r="A98" s="10" t="s">
        <v>518</v>
      </c>
      <c r="B98" s="10" t="s">
        <v>446</v>
      </c>
      <c r="C98" s="13">
        <v>1</v>
      </c>
      <c r="D98" s="32"/>
      <c r="E98" s="33"/>
    </row>
    <row r="99" spans="1:5">
      <c r="A99" s="10" t="s">
        <v>583</v>
      </c>
      <c r="B99" s="9"/>
      <c r="C99" s="13">
        <v>1</v>
      </c>
      <c r="D99" s="32"/>
      <c r="E99" s="33"/>
    </row>
    <row r="100" spans="1:5">
      <c r="A100" s="10" t="s">
        <v>200</v>
      </c>
      <c r="B100" s="10" t="s">
        <v>112</v>
      </c>
      <c r="C100" s="13">
        <v>1</v>
      </c>
      <c r="D100" s="32"/>
      <c r="E100" s="33"/>
    </row>
    <row r="101" spans="1:5">
      <c r="A101" s="10" t="s">
        <v>584</v>
      </c>
      <c r="B101" s="9"/>
      <c r="C101" s="13">
        <v>1</v>
      </c>
      <c r="D101" s="32"/>
      <c r="E101" s="33"/>
    </row>
    <row r="102" spans="1:5">
      <c r="A102" s="10" t="s">
        <v>411</v>
      </c>
      <c r="B102" s="10" t="s">
        <v>310</v>
      </c>
      <c r="C102" s="13">
        <v>1</v>
      </c>
      <c r="D102" s="32"/>
      <c r="E102" s="33"/>
    </row>
    <row r="103" spans="1:5">
      <c r="A103" s="10" t="s">
        <v>585</v>
      </c>
      <c r="B103" s="9"/>
      <c r="C103" s="13">
        <v>1</v>
      </c>
      <c r="D103" s="32"/>
      <c r="E103" s="33"/>
    </row>
    <row r="104" spans="1:5">
      <c r="A104" s="10" t="s">
        <v>201</v>
      </c>
      <c r="B104" s="10" t="s">
        <v>112</v>
      </c>
      <c r="C104" s="13">
        <v>1</v>
      </c>
      <c r="D104" s="32"/>
      <c r="E104" s="33"/>
    </row>
    <row r="105" spans="1:5">
      <c r="A105" s="10" t="s">
        <v>586</v>
      </c>
      <c r="B105" s="9"/>
      <c r="C105" s="13">
        <v>1</v>
      </c>
      <c r="D105" s="32"/>
      <c r="E105" s="33"/>
    </row>
    <row r="106" spans="1:5">
      <c r="A106" s="10" t="s">
        <v>191</v>
      </c>
      <c r="B106" s="10" t="s">
        <v>160</v>
      </c>
      <c r="C106" s="13">
        <v>1</v>
      </c>
      <c r="D106" s="32"/>
      <c r="E106" s="33"/>
    </row>
    <row r="107" spans="1:5">
      <c r="A107" s="10" t="s">
        <v>587</v>
      </c>
      <c r="B107" s="9"/>
      <c r="C107" s="13">
        <v>1</v>
      </c>
      <c r="D107" s="32"/>
      <c r="E107" s="33"/>
    </row>
    <row r="108" spans="1:5">
      <c r="A108" s="10" t="s">
        <v>206</v>
      </c>
      <c r="B108" s="10" t="s">
        <v>204</v>
      </c>
      <c r="C108" s="13">
        <v>1</v>
      </c>
      <c r="D108" s="32"/>
      <c r="E108" s="33"/>
    </row>
    <row r="109" spans="1:5">
      <c r="A109" s="10" t="s">
        <v>588</v>
      </c>
      <c r="B109" s="9"/>
      <c r="C109" s="13">
        <v>1</v>
      </c>
      <c r="D109" s="32"/>
      <c r="E109" s="33"/>
    </row>
    <row r="110" spans="1:5">
      <c r="A110" s="10" t="s">
        <v>367</v>
      </c>
      <c r="B110" s="10" t="s">
        <v>361</v>
      </c>
      <c r="C110" s="13">
        <v>1</v>
      </c>
      <c r="D110" s="32"/>
      <c r="E110" s="33"/>
    </row>
    <row r="111" spans="1:5">
      <c r="A111" s="10" t="s">
        <v>589</v>
      </c>
      <c r="B111" s="9"/>
      <c r="C111" s="13">
        <v>1</v>
      </c>
      <c r="D111" s="32"/>
      <c r="E111" s="33"/>
    </row>
    <row r="112" spans="1:5">
      <c r="A112" s="10" t="s">
        <v>216</v>
      </c>
      <c r="B112" s="10" t="s">
        <v>214</v>
      </c>
      <c r="C112" s="13">
        <v>1</v>
      </c>
      <c r="D112" s="32"/>
      <c r="E112" s="33"/>
    </row>
    <row r="113" spans="1:5">
      <c r="A113" s="10" t="s">
        <v>590</v>
      </c>
      <c r="B113" s="9"/>
      <c r="C113" s="13">
        <v>1</v>
      </c>
      <c r="D113" s="32"/>
      <c r="E113" s="33"/>
    </row>
    <row r="114" spans="1:5">
      <c r="A114" s="10" t="s">
        <v>146</v>
      </c>
      <c r="B114" s="10" t="s">
        <v>142</v>
      </c>
      <c r="C114" s="13">
        <v>1</v>
      </c>
      <c r="D114" s="32"/>
      <c r="E114" s="33"/>
    </row>
    <row r="115" spans="1:5">
      <c r="A115" s="10" t="s">
        <v>591</v>
      </c>
      <c r="B115" s="9"/>
      <c r="C115" s="13">
        <v>1</v>
      </c>
      <c r="D115" s="32"/>
      <c r="E115" s="33"/>
    </row>
    <row r="116" spans="1:5">
      <c r="A116" s="10" t="s">
        <v>220</v>
      </c>
      <c r="B116" s="10" t="s">
        <v>214</v>
      </c>
      <c r="C116" s="13">
        <v>1</v>
      </c>
      <c r="D116" s="32"/>
      <c r="E116" s="33"/>
    </row>
    <row r="117" spans="1:5">
      <c r="A117" s="10" t="s">
        <v>592</v>
      </c>
      <c r="B117" s="9"/>
      <c r="C117" s="13">
        <v>1</v>
      </c>
      <c r="D117" s="32"/>
      <c r="E117" s="33"/>
    </row>
    <row r="118" spans="1:5">
      <c r="A118" s="10" t="s">
        <v>422</v>
      </c>
      <c r="B118" s="10" t="s">
        <v>304</v>
      </c>
      <c r="C118" s="13">
        <v>1</v>
      </c>
      <c r="D118" s="32"/>
      <c r="E118" s="33"/>
    </row>
    <row r="119" spans="1:5">
      <c r="A119" s="10" t="s">
        <v>593</v>
      </c>
      <c r="B119" s="9"/>
      <c r="C119" s="13">
        <v>1</v>
      </c>
      <c r="D119" s="32"/>
      <c r="E119" s="33"/>
    </row>
    <row r="120" spans="1:5">
      <c r="A120" s="10" t="s">
        <v>223</v>
      </c>
      <c r="B120" s="10" t="s">
        <v>112</v>
      </c>
      <c r="C120" s="13">
        <v>1</v>
      </c>
      <c r="D120" s="32"/>
      <c r="E120" s="33"/>
    </row>
    <row r="121" spans="1:5">
      <c r="A121" s="10" t="s">
        <v>594</v>
      </c>
      <c r="B121" s="9"/>
      <c r="C121" s="13">
        <v>1</v>
      </c>
      <c r="D121" s="32"/>
      <c r="E121" s="33"/>
    </row>
    <row r="122" spans="1:5">
      <c r="A122" s="10" t="s">
        <v>184</v>
      </c>
      <c r="B122" s="10" t="s">
        <v>125</v>
      </c>
      <c r="C122" s="13">
        <v>1</v>
      </c>
      <c r="D122" s="32"/>
      <c r="E122" s="33"/>
    </row>
    <row r="123" spans="1:5">
      <c r="A123" s="10" t="s">
        <v>595</v>
      </c>
      <c r="B123" s="9"/>
      <c r="C123" s="13">
        <v>1</v>
      </c>
      <c r="D123" s="32"/>
      <c r="E123" s="33"/>
    </row>
    <row r="124" spans="1:5">
      <c r="A124" s="10" t="s">
        <v>226</v>
      </c>
      <c r="B124" s="10" t="s">
        <v>98</v>
      </c>
      <c r="C124" s="13">
        <v>1</v>
      </c>
      <c r="D124" s="32"/>
      <c r="E124" s="33"/>
    </row>
    <row r="125" spans="1:5">
      <c r="A125" s="10" t="s">
        <v>596</v>
      </c>
      <c r="B125" s="9"/>
      <c r="C125" s="13">
        <v>1</v>
      </c>
      <c r="D125" s="32"/>
      <c r="E125" s="33"/>
    </row>
    <row r="126" spans="1:5">
      <c r="A126" s="10" t="s">
        <v>504</v>
      </c>
      <c r="B126" s="10" t="s">
        <v>457</v>
      </c>
      <c r="C126" s="13">
        <v>1</v>
      </c>
      <c r="D126" s="32">
        <v>580</v>
      </c>
      <c r="E126" s="33">
        <v>580</v>
      </c>
    </row>
    <row r="127" spans="1:5">
      <c r="A127" s="10" t="s">
        <v>597</v>
      </c>
      <c r="B127" s="9"/>
      <c r="C127" s="13">
        <v>1</v>
      </c>
      <c r="D127" s="32">
        <v>580</v>
      </c>
      <c r="E127" s="33">
        <v>580</v>
      </c>
    </row>
    <row r="128" spans="1:5">
      <c r="A128" s="10" t="s">
        <v>230</v>
      </c>
      <c r="B128" s="10" t="s">
        <v>98</v>
      </c>
      <c r="C128" s="13">
        <v>1</v>
      </c>
      <c r="D128" s="32"/>
      <c r="E128" s="33"/>
    </row>
    <row r="129" spans="1:5">
      <c r="A129" s="10" t="s">
        <v>598</v>
      </c>
      <c r="B129" s="9"/>
      <c r="C129" s="13">
        <v>1</v>
      </c>
      <c r="D129" s="32"/>
      <c r="E129" s="33"/>
    </row>
    <row r="130" spans="1:5">
      <c r="A130" s="10" t="s">
        <v>359</v>
      </c>
      <c r="B130" s="10" t="s">
        <v>354</v>
      </c>
      <c r="C130" s="13">
        <v>1</v>
      </c>
      <c r="D130" s="32"/>
      <c r="E130" s="33"/>
    </row>
    <row r="131" spans="1:5">
      <c r="A131" s="10" t="s">
        <v>599</v>
      </c>
      <c r="B131" s="9"/>
      <c r="C131" s="13">
        <v>1</v>
      </c>
      <c r="D131" s="32"/>
      <c r="E131" s="33"/>
    </row>
    <row r="132" spans="1:5">
      <c r="A132" s="10" t="s">
        <v>233</v>
      </c>
      <c r="B132" s="10" t="s">
        <v>106</v>
      </c>
      <c r="C132" s="13">
        <v>1</v>
      </c>
      <c r="D132" s="32"/>
      <c r="E132" s="33"/>
    </row>
    <row r="133" spans="1:5">
      <c r="A133" s="10" t="s">
        <v>600</v>
      </c>
      <c r="B133" s="9"/>
      <c r="C133" s="13">
        <v>1</v>
      </c>
      <c r="D133" s="32"/>
      <c r="E133" s="33"/>
    </row>
    <row r="134" spans="1:5">
      <c r="A134" s="10" t="s">
        <v>373</v>
      </c>
      <c r="B134" s="10" t="s">
        <v>304</v>
      </c>
      <c r="C134" s="13">
        <v>1</v>
      </c>
      <c r="D134" s="32"/>
      <c r="E134" s="33"/>
    </row>
    <row r="135" spans="1:5">
      <c r="A135" s="10" t="s">
        <v>601</v>
      </c>
      <c r="B135" s="9"/>
      <c r="C135" s="13">
        <v>1</v>
      </c>
      <c r="D135" s="32"/>
      <c r="E135" s="33"/>
    </row>
    <row r="136" spans="1:5">
      <c r="A136" s="10" t="s">
        <v>68</v>
      </c>
      <c r="B136" s="10" t="s">
        <v>66</v>
      </c>
      <c r="C136" s="13">
        <v>1</v>
      </c>
      <c r="D136" s="32"/>
      <c r="E136" s="33"/>
    </row>
    <row r="137" spans="1:5">
      <c r="A137" s="10" t="s">
        <v>602</v>
      </c>
      <c r="B137" s="9"/>
      <c r="C137" s="13">
        <v>1</v>
      </c>
      <c r="D137" s="32"/>
      <c r="E137" s="33"/>
    </row>
    <row r="138" spans="1:5">
      <c r="A138" s="10" t="s">
        <v>387</v>
      </c>
      <c r="B138" s="10" t="s">
        <v>385</v>
      </c>
      <c r="C138" s="13">
        <v>1</v>
      </c>
      <c r="D138" s="32"/>
      <c r="E138" s="33"/>
    </row>
    <row r="139" spans="1:5">
      <c r="A139" s="10" t="s">
        <v>603</v>
      </c>
      <c r="B139" s="9"/>
      <c r="C139" s="13">
        <v>1</v>
      </c>
      <c r="D139" s="32"/>
      <c r="E139" s="33"/>
    </row>
    <row r="140" spans="1:5">
      <c r="A140" s="10" t="s">
        <v>237</v>
      </c>
      <c r="B140" s="10" t="s">
        <v>106</v>
      </c>
      <c r="C140" s="13">
        <v>1</v>
      </c>
      <c r="D140" s="32"/>
      <c r="E140" s="33"/>
    </row>
    <row r="141" spans="1:5">
      <c r="A141" s="10" t="s">
        <v>604</v>
      </c>
      <c r="B141" s="9"/>
      <c r="C141" s="13">
        <v>1</v>
      </c>
      <c r="D141" s="32"/>
      <c r="E141" s="33"/>
    </row>
    <row r="142" spans="1:5">
      <c r="A142" s="10" t="s">
        <v>403</v>
      </c>
      <c r="B142" s="10" t="s">
        <v>310</v>
      </c>
      <c r="C142" s="13">
        <v>1</v>
      </c>
      <c r="D142" s="32"/>
      <c r="E142" s="33"/>
    </row>
    <row r="143" spans="1:5">
      <c r="A143" s="10" t="s">
        <v>605</v>
      </c>
      <c r="B143" s="9"/>
      <c r="C143" s="13">
        <v>1</v>
      </c>
      <c r="D143" s="32"/>
      <c r="E143" s="33"/>
    </row>
    <row r="144" spans="1:5">
      <c r="A144" s="10" t="s">
        <v>244</v>
      </c>
      <c r="B144" s="10" t="s">
        <v>160</v>
      </c>
      <c r="C144" s="13">
        <v>1</v>
      </c>
      <c r="D144" s="32"/>
      <c r="E144" s="33"/>
    </row>
    <row r="145" spans="1:5">
      <c r="A145" s="10" t="s">
        <v>606</v>
      </c>
      <c r="B145" s="9"/>
      <c r="C145" s="13">
        <v>1</v>
      </c>
      <c r="D145" s="32"/>
      <c r="E145" s="33"/>
    </row>
    <row r="146" spans="1:5">
      <c r="A146" s="10" t="s">
        <v>416</v>
      </c>
      <c r="B146" s="10" t="s">
        <v>304</v>
      </c>
      <c r="C146" s="13">
        <v>1</v>
      </c>
      <c r="D146" s="32">
        <v>2600</v>
      </c>
      <c r="E146" s="33">
        <v>2600</v>
      </c>
    </row>
    <row r="147" spans="1:5">
      <c r="A147" s="10" t="s">
        <v>607</v>
      </c>
      <c r="B147" s="9"/>
      <c r="C147" s="13">
        <v>1</v>
      </c>
      <c r="D147" s="32">
        <v>2600</v>
      </c>
      <c r="E147" s="33">
        <v>2600</v>
      </c>
    </row>
    <row r="148" spans="1:5">
      <c r="A148" s="10" t="s">
        <v>247</v>
      </c>
      <c r="B148" s="10" t="s">
        <v>160</v>
      </c>
      <c r="C148" s="13">
        <v>1</v>
      </c>
      <c r="D148" s="32"/>
      <c r="E148" s="33"/>
    </row>
    <row r="149" spans="1:5">
      <c r="A149" s="10" t="s">
        <v>608</v>
      </c>
      <c r="B149" s="9"/>
      <c r="C149" s="13">
        <v>1</v>
      </c>
      <c r="D149" s="32"/>
      <c r="E149" s="33"/>
    </row>
    <row r="150" spans="1:5">
      <c r="A150" s="10" t="s">
        <v>162</v>
      </c>
      <c r="B150" s="10" t="s">
        <v>160</v>
      </c>
      <c r="C150" s="13">
        <v>1</v>
      </c>
      <c r="D150" s="32"/>
      <c r="E150" s="33"/>
    </row>
    <row r="151" spans="1:5">
      <c r="A151" s="10" t="s">
        <v>609</v>
      </c>
      <c r="B151" s="9"/>
      <c r="C151" s="13">
        <v>1</v>
      </c>
      <c r="D151" s="32"/>
      <c r="E151" s="33"/>
    </row>
    <row r="152" spans="1:5">
      <c r="A152" s="10" t="s">
        <v>254</v>
      </c>
      <c r="B152" s="10" t="s">
        <v>106</v>
      </c>
      <c r="C152" s="13">
        <v>1</v>
      </c>
      <c r="D152" s="32"/>
      <c r="E152" s="33"/>
    </row>
    <row r="153" spans="1:5">
      <c r="A153" s="10" t="s">
        <v>610</v>
      </c>
      <c r="B153" s="9"/>
      <c r="C153" s="13">
        <v>1</v>
      </c>
      <c r="D153" s="32"/>
      <c r="E153" s="33"/>
    </row>
    <row r="154" spans="1:5">
      <c r="A154" s="10" t="s">
        <v>181</v>
      </c>
      <c r="B154" s="10" t="s">
        <v>160</v>
      </c>
      <c r="C154" s="13">
        <v>1</v>
      </c>
      <c r="D154" s="32"/>
      <c r="E154" s="33"/>
    </row>
    <row r="155" spans="1:5">
      <c r="A155" s="10" t="s">
        <v>611</v>
      </c>
      <c r="B155" s="9"/>
      <c r="C155" s="13">
        <v>1</v>
      </c>
      <c r="D155" s="32"/>
      <c r="E155" s="33"/>
    </row>
    <row r="156" spans="1:5">
      <c r="A156" s="10" t="s">
        <v>257</v>
      </c>
      <c r="B156" s="10" t="s">
        <v>106</v>
      </c>
      <c r="C156" s="13">
        <v>1</v>
      </c>
      <c r="D156" s="32"/>
      <c r="E156" s="33"/>
    </row>
    <row r="157" spans="1:5">
      <c r="A157" s="10" t="s">
        <v>612</v>
      </c>
      <c r="B157" s="9"/>
      <c r="C157" s="13">
        <v>1</v>
      </c>
      <c r="D157" s="32"/>
      <c r="E157" s="33"/>
    </row>
    <row r="158" spans="1:5">
      <c r="A158" s="10" t="s">
        <v>186</v>
      </c>
      <c r="B158" s="10" t="s">
        <v>155</v>
      </c>
      <c r="C158" s="13">
        <v>1</v>
      </c>
      <c r="D158" s="32"/>
      <c r="E158" s="33"/>
    </row>
    <row r="159" spans="1:5">
      <c r="A159" s="10" t="s">
        <v>613</v>
      </c>
      <c r="B159" s="9"/>
      <c r="C159" s="13">
        <v>1</v>
      </c>
      <c r="D159" s="32"/>
      <c r="E159" s="33"/>
    </row>
    <row r="160" spans="1:5">
      <c r="A160" s="10" t="s">
        <v>258</v>
      </c>
      <c r="B160" s="10" t="s">
        <v>106</v>
      </c>
      <c r="C160" s="13">
        <v>1</v>
      </c>
      <c r="D160" s="32"/>
      <c r="E160" s="33"/>
    </row>
    <row r="161" spans="1:5">
      <c r="A161" s="10" t="s">
        <v>614</v>
      </c>
      <c r="B161" s="9"/>
      <c r="C161" s="13">
        <v>1</v>
      </c>
      <c r="D161" s="32"/>
      <c r="E161" s="33"/>
    </row>
    <row r="162" spans="1:5">
      <c r="A162" s="10" t="s">
        <v>498</v>
      </c>
      <c r="B162" s="10" t="s">
        <v>454</v>
      </c>
      <c r="C162" s="13">
        <v>1</v>
      </c>
      <c r="D162" s="32"/>
      <c r="E162" s="33"/>
    </row>
    <row r="163" spans="1:5">
      <c r="A163" s="10" t="s">
        <v>615</v>
      </c>
      <c r="B163" s="9"/>
      <c r="C163" s="13">
        <v>1</v>
      </c>
      <c r="D163" s="32"/>
      <c r="E163" s="33"/>
    </row>
    <row r="164" spans="1:5">
      <c r="A164" s="10" t="s">
        <v>261</v>
      </c>
      <c r="B164" s="10" t="s">
        <v>125</v>
      </c>
      <c r="C164" s="13">
        <v>1</v>
      </c>
      <c r="D164" s="32"/>
      <c r="E164" s="33"/>
    </row>
    <row r="165" spans="1:5">
      <c r="A165" s="10" t="s">
        <v>616</v>
      </c>
      <c r="B165" s="9"/>
      <c r="C165" s="13">
        <v>1</v>
      </c>
      <c r="D165" s="32"/>
      <c r="E165" s="33"/>
    </row>
    <row r="166" spans="1:5">
      <c r="A166" s="10" t="s">
        <v>510</v>
      </c>
      <c r="B166" s="10" t="s">
        <v>468</v>
      </c>
      <c r="C166" s="13">
        <v>1</v>
      </c>
      <c r="D166" s="32"/>
      <c r="E166" s="33"/>
    </row>
    <row r="167" spans="1:5">
      <c r="A167" s="10" t="s">
        <v>617</v>
      </c>
      <c r="B167" s="9"/>
      <c r="C167" s="13">
        <v>1</v>
      </c>
      <c r="D167" s="32"/>
      <c r="E167" s="33"/>
    </row>
    <row r="168" spans="1:5">
      <c r="A168" s="10" t="s">
        <v>89</v>
      </c>
      <c r="B168" s="10" t="s">
        <v>81</v>
      </c>
      <c r="C168" s="13">
        <v>1</v>
      </c>
      <c r="D168" s="32"/>
      <c r="E168" s="33"/>
    </row>
    <row r="169" spans="1:5">
      <c r="A169" s="10" t="s">
        <v>618</v>
      </c>
      <c r="B169" s="9"/>
      <c r="C169" s="13">
        <v>1</v>
      </c>
      <c r="D169" s="32"/>
      <c r="E169" s="33"/>
    </row>
    <row r="170" spans="1:5">
      <c r="A170" s="10" t="s">
        <v>536</v>
      </c>
      <c r="B170" s="10" t="s">
        <v>468</v>
      </c>
      <c r="C170" s="13">
        <v>1</v>
      </c>
      <c r="D170" s="32"/>
      <c r="E170" s="33"/>
    </row>
    <row r="171" spans="1:5">
      <c r="A171" s="10" t="s">
        <v>619</v>
      </c>
      <c r="B171" s="9"/>
      <c r="C171" s="13">
        <v>1</v>
      </c>
      <c r="D171" s="32"/>
      <c r="E171" s="33"/>
    </row>
    <row r="172" spans="1:5">
      <c r="A172" s="10" t="s">
        <v>270</v>
      </c>
      <c r="B172" s="10" t="s">
        <v>125</v>
      </c>
      <c r="C172" s="13">
        <v>1</v>
      </c>
      <c r="D172" s="32"/>
      <c r="E172" s="33"/>
    </row>
    <row r="173" spans="1:5">
      <c r="A173" s="10" t="s">
        <v>620</v>
      </c>
      <c r="B173" s="9"/>
      <c r="C173" s="13">
        <v>1</v>
      </c>
      <c r="D173" s="32"/>
      <c r="E173" s="33"/>
    </row>
    <row r="174" spans="1:5">
      <c r="A174" s="10" t="s">
        <v>363</v>
      </c>
      <c r="B174" s="10" t="s">
        <v>361</v>
      </c>
      <c r="C174" s="13">
        <v>1</v>
      </c>
      <c r="D174" s="32"/>
      <c r="E174" s="33"/>
    </row>
    <row r="175" spans="1:5">
      <c r="A175" s="10" t="s">
        <v>621</v>
      </c>
      <c r="B175" s="9"/>
      <c r="C175" s="13">
        <v>1</v>
      </c>
      <c r="D175" s="32"/>
      <c r="E175" s="33"/>
    </row>
    <row r="176" spans="1:5">
      <c r="A176" s="10" t="s">
        <v>271</v>
      </c>
      <c r="B176" s="10" t="s">
        <v>125</v>
      </c>
      <c r="C176" s="13">
        <v>1</v>
      </c>
      <c r="D176" s="32"/>
      <c r="E176" s="33"/>
    </row>
    <row r="177" spans="1:5">
      <c r="A177" s="10" t="s">
        <v>622</v>
      </c>
      <c r="B177" s="9"/>
      <c r="C177" s="13">
        <v>1</v>
      </c>
      <c r="D177" s="32"/>
      <c r="E177" s="33"/>
    </row>
    <row r="178" spans="1:5">
      <c r="A178" s="10" t="s">
        <v>370</v>
      </c>
      <c r="B178" s="10" t="s">
        <v>337</v>
      </c>
      <c r="C178" s="13">
        <v>1</v>
      </c>
      <c r="D178" s="32"/>
      <c r="E178" s="33"/>
    </row>
    <row r="179" spans="1:5">
      <c r="A179" s="10" t="s">
        <v>623</v>
      </c>
      <c r="B179" s="9"/>
      <c r="C179" s="13">
        <v>1</v>
      </c>
      <c r="D179" s="32"/>
      <c r="E179" s="33"/>
    </row>
    <row r="180" spans="1:5">
      <c r="A180" s="10" t="s">
        <v>92</v>
      </c>
      <c r="B180" s="10" t="s">
        <v>81</v>
      </c>
      <c r="C180" s="13">
        <v>1</v>
      </c>
      <c r="D180" s="32"/>
      <c r="E180" s="33"/>
    </row>
    <row r="181" spans="1:5">
      <c r="A181" s="10" t="s">
        <v>624</v>
      </c>
      <c r="B181" s="9"/>
      <c r="C181" s="13">
        <v>1</v>
      </c>
      <c r="D181" s="32"/>
      <c r="E181" s="33"/>
    </row>
    <row r="182" spans="1:5">
      <c r="A182" s="10" t="s">
        <v>378</v>
      </c>
      <c r="B182" s="10" t="s">
        <v>376</v>
      </c>
      <c r="C182" s="13">
        <v>1</v>
      </c>
      <c r="D182" s="32"/>
      <c r="E182" s="33"/>
    </row>
    <row r="183" spans="1:5">
      <c r="A183" s="10" t="s">
        <v>625</v>
      </c>
      <c r="B183" s="9"/>
      <c r="C183" s="13">
        <v>1</v>
      </c>
      <c r="D183" s="32"/>
      <c r="E183" s="33"/>
    </row>
    <row r="184" spans="1:5">
      <c r="A184" s="10" t="s">
        <v>276</v>
      </c>
      <c r="B184" s="10" t="s">
        <v>155</v>
      </c>
      <c r="C184" s="13">
        <v>1</v>
      </c>
      <c r="D184" s="32"/>
      <c r="E184" s="33"/>
    </row>
    <row r="185" spans="1:5">
      <c r="A185" s="10" t="s">
        <v>626</v>
      </c>
      <c r="B185" s="9"/>
      <c r="C185" s="13">
        <v>1</v>
      </c>
      <c r="D185" s="32"/>
      <c r="E185" s="33"/>
    </row>
    <row r="186" spans="1:5">
      <c r="A186" s="10" t="s">
        <v>382</v>
      </c>
      <c r="B186" s="10" t="s">
        <v>304</v>
      </c>
      <c r="C186" s="13">
        <v>1</v>
      </c>
      <c r="D186" s="32"/>
      <c r="E186" s="33"/>
    </row>
    <row r="187" spans="1:5">
      <c r="A187" s="10" t="s">
        <v>627</v>
      </c>
      <c r="B187" s="9"/>
      <c r="C187" s="13">
        <v>1</v>
      </c>
      <c r="D187" s="32"/>
      <c r="E187" s="33"/>
    </row>
    <row r="188" spans="1:5">
      <c r="A188" s="10" t="s">
        <v>281</v>
      </c>
      <c r="B188" s="10" t="s">
        <v>125</v>
      </c>
      <c r="C188" s="13">
        <v>1</v>
      </c>
      <c r="D188" s="32"/>
      <c r="E188" s="33"/>
    </row>
    <row r="189" spans="1:5">
      <c r="A189" s="10" t="s">
        <v>628</v>
      </c>
      <c r="B189" s="9"/>
      <c r="C189" s="13">
        <v>1</v>
      </c>
      <c r="D189" s="32"/>
      <c r="E189" s="33"/>
    </row>
    <row r="190" spans="1:5">
      <c r="A190" s="10" t="s">
        <v>389</v>
      </c>
      <c r="B190" s="10" t="s">
        <v>385</v>
      </c>
      <c r="C190" s="13">
        <v>1</v>
      </c>
      <c r="D190" s="32"/>
      <c r="E190" s="33"/>
    </row>
    <row r="191" spans="1:5">
      <c r="A191" s="10" t="s">
        <v>629</v>
      </c>
      <c r="B191" s="9"/>
      <c r="C191" s="13">
        <v>1</v>
      </c>
      <c r="D191" s="32"/>
      <c r="E191" s="33"/>
    </row>
    <row r="192" spans="1:5">
      <c r="A192" s="10" t="s">
        <v>288</v>
      </c>
      <c r="B192" s="10" t="s">
        <v>125</v>
      </c>
      <c r="C192" s="13">
        <v>1</v>
      </c>
      <c r="D192" s="32"/>
      <c r="E192" s="33"/>
    </row>
    <row r="193" spans="1:5">
      <c r="A193" s="10" t="s">
        <v>630</v>
      </c>
      <c r="B193" s="9"/>
      <c r="C193" s="13">
        <v>1</v>
      </c>
      <c r="D193" s="32"/>
      <c r="E193" s="33"/>
    </row>
    <row r="194" spans="1:5">
      <c r="A194" s="10" t="s">
        <v>394</v>
      </c>
      <c r="B194" s="10" t="s">
        <v>349</v>
      </c>
      <c r="C194" s="13">
        <v>1</v>
      </c>
      <c r="D194" s="32"/>
      <c r="E194" s="33"/>
    </row>
    <row r="195" spans="1:5">
      <c r="A195" s="10" t="s">
        <v>631</v>
      </c>
      <c r="B195" s="9"/>
      <c r="C195" s="13">
        <v>1</v>
      </c>
      <c r="D195" s="32"/>
      <c r="E195" s="33"/>
    </row>
    <row r="196" spans="1:5">
      <c r="A196" s="10" t="s">
        <v>292</v>
      </c>
      <c r="B196" s="10" t="s">
        <v>125</v>
      </c>
      <c r="C196" s="13">
        <v>1</v>
      </c>
      <c r="D196" s="32"/>
      <c r="E196" s="33"/>
    </row>
    <row r="197" spans="1:5">
      <c r="A197" s="10" t="s">
        <v>632</v>
      </c>
      <c r="B197" s="9"/>
      <c r="C197" s="13">
        <v>1</v>
      </c>
      <c r="D197" s="32"/>
      <c r="E197" s="33"/>
    </row>
    <row r="198" spans="1:5">
      <c r="A198" s="10" t="s">
        <v>407</v>
      </c>
      <c r="B198" s="10" t="s">
        <v>310</v>
      </c>
      <c r="C198" s="13">
        <v>1</v>
      </c>
      <c r="D198" s="32"/>
      <c r="E198" s="33"/>
    </row>
    <row r="199" spans="1:5">
      <c r="A199" s="10" t="s">
        <v>633</v>
      </c>
      <c r="B199" s="9"/>
      <c r="C199" s="13">
        <v>1</v>
      </c>
      <c r="D199" s="32"/>
      <c r="E199" s="33"/>
    </row>
    <row r="200" spans="1:5">
      <c r="A200" s="10" t="s">
        <v>544</v>
      </c>
      <c r="B200" s="10" t="s">
        <v>461</v>
      </c>
      <c r="C200" s="13">
        <v>1</v>
      </c>
      <c r="D200" s="32"/>
      <c r="E200" s="33"/>
    </row>
    <row r="201" spans="1:5">
      <c r="A201" s="10" t="s">
        <v>634</v>
      </c>
      <c r="B201" s="9"/>
      <c r="C201" s="13">
        <v>1</v>
      </c>
      <c r="D201" s="32"/>
      <c r="E201" s="33"/>
    </row>
    <row r="202" spans="1:5">
      <c r="A202" s="10" t="s">
        <v>414</v>
      </c>
      <c r="B202" s="10" t="s">
        <v>39</v>
      </c>
      <c r="C202" s="13">
        <v>1</v>
      </c>
      <c r="D202" s="32"/>
      <c r="E202" s="33"/>
    </row>
    <row r="203" spans="1:5">
      <c r="A203" s="10" t="s">
        <v>635</v>
      </c>
      <c r="B203" s="9"/>
      <c r="C203" s="13">
        <v>1</v>
      </c>
      <c r="D203" s="32"/>
      <c r="E203" s="33"/>
    </row>
    <row r="204" spans="1:5">
      <c r="A204" s="10" t="s">
        <v>547</v>
      </c>
      <c r="B204" s="10" t="s">
        <v>457</v>
      </c>
      <c r="C204" s="13">
        <v>1</v>
      </c>
      <c r="D204" s="32">
        <v>290</v>
      </c>
      <c r="E204" s="33">
        <v>290</v>
      </c>
    </row>
    <row r="205" spans="1:5">
      <c r="A205" s="10" t="s">
        <v>636</v>
      </c>
      <c r="B205" s="9"/>
      <c r="C205" s="13">
        <v>1</v>
      </c>
      <c r="D205" s="32">
        <v>290</v>
      </c>
      <c r="E205" s="33">
        <v>290</v>
      </c>
    </row>
    <row r="206" spans="1:5">
      <c r="A206" s="10" t="s">
        <v>420</v>
      </c>
      <c r="B206" s="10" t="s">
        <v>310</v>
      </c>
      <c r="C206" s="13">
        <v>1</v>
      </c>
      <c r="D206" s="32"/>
      <c r="E206" s="33"/>
    </row>
    <row r="207" spans="1:5">
      <c r="A207" s="10" t="s">
        <v>637</v>
      </c>
      <c r="B207" s="9"/>
      <c r="C207" s="13">
        <v>1</v>
      </c>
      <c r="D207" s="32"/>
      <c r="E207" s="33"/>
    </row>
    <row r="208" spans="1:5">
      <c r="A208" s="10" t="s">
        <v>131</v>
      </c>
      <c r="B208" s="10" t="s">
        <v>125</v>
      </c>
      <c r="C208" s="13">
        <v>1</v>
      </c>
      <c r="D208" s="32">
        <v>1594.14</v>
      </c>
      <c r="E208" s="33">
        <v>1594.14</v>
      </c>
    </row>
    <row r="209" spans="1:5">
      <c r="A209" s="10" t="s">
        <v>638</v>
      </c>
      <c r="B209" s="9"/>
      <c r="C209" s="13">
        <v>1</v>
      </c>
      <c r="D209" s="32">
        <v>1594.14</v>
      </c>
      <c r="E209" s="33">
        <v>1594.14</v>
      </c>
    </row>
    <row r="210" spans="1:5">
      <c r="A210" s="10" t="s">
        <v>157</v>
      </c>
      <c r="B210" s="10" t="s">
        <v>155</v>
      </c>
      <c r="C210" s="13">
        <v>1</v>
      </c>
      <c r="D210" s="32"/>
      <c r="E210" s="33"/>
    </row>
    <row r="211" spans="1:5">
      <c r="A211" s="10" t="s">
        <v>639</v>
      </c>
      <c r="B211" s="9"/>
      <c r="C211" s="13">
        <v>1</v>
      </c>
      <c r="D211" s="32"/>
      <c r="E211" s="33"/>
    </row>
    <row r="212" spans="1:5">
      <c r="A212" s="10" t="s">
        <v>307</v>
      </c>
      <c r="B212" s="10" t="s">
        <v>304</v>
      </c>
      <c r="C212" s="13">
        <v>1</v>
      </c>
      <c r="D212" s="32"/>
      <c r="E212" s="33"/>
    </row>
    <row r="213" spans="1:5">
      <c r="A213" s="10" t="s">
        <v>640</v>
      </c>
      <c r="B213" s="9"/>
      <c r="C213" s="13">
        <v>1</v>
      </c>
      <c r="D213" s="32"/>
      <c r="E213" s="33"/>
    </row>
    <row r="214" spans="1:5">
      <c r="A214" s="10" t="s">
        <v>440</v>
      </c>
      <c r="B214" s="10" t="s">
        <v>428</v>
      </c>
      <c r="C214" s="13">
        <v>1</v>
      </c>
      <c r="D214" s="32">
        <v>725</v>
      </c>
      <c r="E214" s="33">
        <v>725</v>
      </c>
    </row>
    <row r="215" spans="1:5">
      <c r="A215" s="10" t="s">
        <v>641</v>
      </c>
      <c r="B215" s="9"/>
      <c r="C215" s="13">
        <v>1</v>
      </c>
      <c r="D215" s="32">
        <v>725</v>
      </c>
      <c r="E215" s="33">
        <v>725</v>
      </c>
    </row>
    <row r="216" spans="1:5">
      <c r="A216" s="10" t="s">
        <v>312</v>
      </c>
      <c r="B216" s="10" t="s">
        <v>310</v>
      </c>
      <c r="C216" s="13">
        <v>1</v>
      </c>
      <c r="D216" s="32"/>
      <c r="E216" s="33"/>
    </row>
    <row r="217" spans="1:5">
      <c r="A217" s="10" t="s">
        <v>642</v>
      </c>
      <c r="B217" s="9"/>
      <c r="C217" s="13">
        <v>1</v>
      </c>
      <c r="D217" s="32"/>
      <c r="E217" s="33"/>
    </row>
    <row r="218" spans="1:5">
      <c r="A218" s="10" t="s">
        <v>174</v>
      </c>
      <c r="B218" s="10" t="s">
        <v>160</v>
      </c>
      <c r="C218" s="13">
        <v>1</v>
      </c>
      <c r="D218" s="32"/>
      <c r="E218" s="33"/>
    </row>
    <row r="219" spans="1:5">
      <c r="A219" s="10" t="s">
        <v>643</v>
      </c>
      <c r="B219" s="9"/>
      <c r="C219" s="13">
        <v>1</v>
      </c>
      <c r="D219" s="32"/>
      <c r="E219" s="33"/>
    </row>
    <row r="220" spans="1:5">
      <c r="A220" s="10" t="s">
        <v>317</v>
      </c>
      <c r="B220" s="10" t="s">
        <v>39</v>
      </c>
      <c r="C220" s="13">
        <v>1</v>
      </c>
      <c r="D220" s="32"/>
      <c r="E220" s="33"/>
    </row>
    <row r="221" spans="1:5">
      <c r="A221" s="10" t="s">
        <v>644</v>
      </c>
      <c r="B221" s="9"/>
      <c r="C221" s="13">
        <v>1</v>
      </c>
      <c r="D221" s="32"/>
      <c r="E221" s="33"/>
    </row>
    <row r="222" spans="1:5">
      <c r="A222" s="10" t="s">
        <v>452</v>
      </c>
      <c r="B222" s="10" t="s">
        <v>112</v>
      </c>
      <c r="C222" s="13">
        <v>1</v>
      </c>
      <c r="D222" s="32"/>
      <c r="E222" s="33"/>
    </row>
    <row r="223" spans="1:5">
      <c r="A223" s="10" t="s">
        <v>645</v>
      </c>
      <c r="B223" s="9"/>
      <c r="C223" s="13">
        <v>1</v>
      </c>
      <c r="D223" s="32"/>
      <c r="E223" s="33"/>
    </row>
    <row r="224" spans="1:5">
      <c r="A224" s="10" t="s">
        <v>320</v>
      </c>
      <c r="B224" s="10" t="s">
        <v>310</v>
      </c>
      <c r="C224" s="13">
        <v>1</v>
      </c>
      <c r="D224" s="32"/>
      <c r="E224" s="33"/>
    </row>
    <row r="225" spans="1:5">
      <c r="A225" s="10" t="s">
        <v>646</v>
      </c>
      <c r="B225" s="9"/>
      <c r="C225" s="13">
        <v>1</v>
      </c>
      <c r="D225" s="32"/>
      <c r="E225" s="33"/>
    </row>
    <row r="226" spans="1:5">
      <c r="A226" s="10" t="s">
        <v>473</v>
      </c>
      <c r="B226" s="10" t="s">
        <v>468</v>
      </c>
      <c r="C226" s="13">
        <v>1</v>
      </c>
      <c r="D226" s="32"/>
      <c r="E226" s="33"/>
    </row>
    <row r="227" spans="1:5">
      <c r="A227" s="10" t="s">
        <v>647</v>
      </c>
      <c r="B227" s="9"/>
      <c r="C227" s="13">
        <v>1</v>
      </c>
      <c r="D227" s="32"/>
      <c r="E227" s="33"/>
    </row>
    <row r="228" spans="1:5">
      <c r="A228" s="10" t="s">
        <v>136</v>
      </c>
      <c r="B228" s="10" t="s">
        <v>134</v>
      </c>
      <c r="C228" s="13">
        <v>1</v>
      </c>
      <c r="D228" s="32"/>
      <c r="E228" s="33"/>
    </row>
    <row r="229" spans="1:5">
      <c r="A229" s="10" t="s">
        <v>648</v>
      </c>
      <c r="B229" s="9"/>
      <c r="C229" s="13">
        <v>1</v>
      </c>
      <c r="D229" s="32"/>
      <c r="E229" s="33"/>
    </row>
    <row r="230" spans="1:5">
      <c r="A230" s="10" t="s">
        <v>486</v>
      </c>
      <c r="B230" s="10" t="s">
        <v>468</v>
      </c>
      <c r="C230" s="13">
        <v>1</v>
      </c>
      <c r="D230" s="32"/>
      <c r="E230" s="33"/>
    </row>
    <row r="231" spans="1:5">
      <c r="A231" s="10" t="s">
        <v>649</v>
      </c>
      <c r="B231" s="9"/>
      <c r="C231" s="13">
        <v>1</v>
      </c>
      <c r="D231" s="32"/>
      <c r="E231" s="33"/>
    </row>
    <row r="232" spans="1:5">
      <c r="A232" s="10" t="s">
        <v>327</v>
      </c>
      <c r="B232" s="10" t="s">
        <v>304</v>
      </c>
      <c r="C232" s="13">
        <v>1</v>
      </c>
      <c r="D232" s="32"/>
      <c r="E232" s="33"/>
    </row>
    <row r="233" spans="1:5">
      <c r="A233" s="10" t="s">
        <v>650</v>
      </c>
      <c r="B233" s="9"/>
      <c r="C233" s="13">
        <v>1</v>
      </c>
      <c r="D233" s="32"/>
      <c r="E233" s="33"/>
    </row>
    <row r="234" spans="1:5">
      <c r="A234" s="10" t="s">
        <v>493</v>
      </c>
      <c r="B234" s="10" t="s">
        <v>468</v>
      </c>
      <c r="C234" s="13">
        <v>1</v>
      </c>
      <c r="D234" s="32"/>
      <c r="E234" s="33"/>
    </row>
    <row r="235" spans="1:5">
      <c r="A235" s="10" t="s">
        <v>651</v>
      </c>
      <c r="B235" s="9"/>
      <c r="C235" s="13">
        <v>1</v>
      </c>
      <c r="D235" s="32"/>
      <c r="E235" s="33"/>
    </row>
    <row r="236" spans="1:5">
      <c r="A236" s="10" t="s">
        <v>330</v>
      </c>
      <c r="B236" s="10" t="s">
        <v>304</v>
      </c>
      <c r="C236" s="13">
        <v>1</v>
      </c>
      <c r="D236" s="32"/>
      <c r="E236" s="33"/>
    </row>
    <row r="237" spans="1:5">
      <c r="A237" s="10" t="s">
        <v>652</v>
      </c>
      <c r="B237" s="9"/>
      <c r="C237" s="13">
        <v>1</v>
      </c>
      <c r="D237" s="32"/>
      <c r="E237" s="33"/>
    </row>
    <row r="238" spans="1:5">
      <c r="A238" s="10" t="s">
        <v>194</v>
      </c>
      <c r="B238" s="10" t="s">
        <v>155</v>
      </c>
      <c r="C238" s="13">
        <v>1</v>
      </c>
      <c r="D238" s="32">
        <v>1348.01</v>
      </c>
      <c r="E238" s="33">
        <v>1348.01</v>
      </c>
    </row>
    <row r="239" spans="1:5">
      <c r="A239" s="10" t="s">
        <v>653</v>
      </c>
      <c r="B239" s="9"/>
      <c r="C239" s="13">
        <v>1</v>
      </c>
      <c r="D239" s="32">
        <v>1348.01</v>
      </c>
      <c r="E239" s="33">
        <v>1348.01</v>
      </c>
    </row>
    <row r="240" spans="1:5">
      <c r="A240" s="10" t="s">
        <v>72</v>
      </c>
      <c r="B240" s="10" t="s">
        <v>51</v>
      </c>
      <c r="C240" s="13">
        <v>1</v>
      </c>
      <c r="D240" s="32"/>
      <c r="E240" s="33"/>
    </row>
    <row r="241" spans="1:5">
      <c r="A241" s="10" t="s">
        <v>654</v>
      </c>
      <c r="B241" s="9"/>
      <c r="C241" s="13">
        <v>1</v>
      </c>
      <c r="D241" s="32"/>
      <c r="E241" s="33"/>
    </row>
    <row r="242" spans="1:5">
      <c r="A242" s="10" t="s">
        <v>77</v>
      </c>
      <c r="B242" s="10" t="s">
        <v>59</v>
      </c>
      <c r="C242" s="13">
        <v>1</v>
      </c>
      <c r="D242" s="32"/>
      <c r="E242" s="33"/>
    </row>
    <row r="243" spans="1:5">
      <c r="A243" s="10" t="s">
        <v>655</v>
      </c>
      <c r="B243" s="9"/>
      <c r="C243" s="13">
        <v>1</v>
      </c>
      <c r="D243" s="32"/>
      <c r="E243" s="33"/>
    </row>
    <row r="244" spans="1:5">
      <c r="A244" s="10" t="s">
        <v>346</v>
      </c>
      <c r="B244" s="10" t="s">
        <v>304</v>
      </c>
      <c r="C244" s="13">
        <v>1</v>
      </c>
      <c r="D244" s="32"/>
      <c r="E244" s="33"/>
    </row>
    <row r="245" spans="1:5">
      <c r="A245" s="10" t="s">
        <v>656</v>
      </c>
      <c r="B245" s="9"/>
      <c r="C245" s="13">
        <v>1</v>
      </c>
      <c r="D245" s="32"/>
      <c r="E245" s="33"/>
    </row>
    <row r="246" spans="1:5">
      <c r="A246" s="10" t="s">
        <v>515</v>
      </c>
      <c r="B246" s="10" t="s">
        <v>461</v>
      </c>
      <c r="C246" s="13">
        <v>1</v>
      </c>
      <c r="D246" s="32"/>
      <c r="E246" s="33"/>
    </row>
    <row r="247" spans="1:5">
      <c r="A247" s="10" t="s">
        <v>657</v>
      </c>
      <c r="B247" s="9"/>
      <c r="C247" s="13">
        <v>1</v>
      </c>
      <c r="D247" s="32"/>
      <c r="E247" s="33"/>
    </row>
    <row r="248" spans="1:5">
      <c r="A248" s="10" t="s">
        <v>351</v>
      </c>
      <c r="B248" s="10" t="s">
        <v>349</v>
      </c>
      <c r="C248" s="13">
        <v>1</v>
      </c>
      <c r="D248" s="32"/>
      <c r="E248" s="33"/>
    </row>
    <row r="249" spans="1:5">
      <c r="A249" s="10" t="s">
        <v>658</v>
      </c>
      <c r="B249" s="9"/>
      <c r="C249" s="13">
        <v>1</v>
      </c>
      <c r="D249" s="32"/>
      <c r="E249" s="33"/>
    </row>
    <row r="250" spans="1:5">
      <c r="A250" s="10" t="s">
        <v>523</v>
      </c>
      <c r="B250" s="10" t="s">
        <v>434</v>
      </c>
      <c r="C250" s="13">
        <v>1</v>
      </c>
      <c r="D250" s="32"/>
      <c r="E250" s="33"/>
    </row>
    <row r="251" spans="1:5">
      <c r="A251" s="10" t="s">
        <v>659</v>
      </c>
      <c r="B251" s="9"/>
      <c r="C251" s="13">
        <v>1</v>
      </c>
      <c r="D251" s="32"/>
      <c r="E251" s="33"/>
    </row>
    <row r="252" spans="1:5">
      <c r="A252" s="10" t="s">
        <v>356</v>
      </c>
      <c r="B252" s="10" t="s">
        <v>354</v>
      </c>
      <c r="C252" s="13">
        <v>1</v>
      </c>
      <c r="D252" s="32"/>
      <c r="E252" s="33"/>
    </row>
    <row r="253" spans="1:5">
      <c r="A253" s="10" t="s">
        <v>660</v>
      </c>
      <c r="B253" s="9"/>
      <c r="C253" s="13">
        <v>1</v>
      </c>
      <c r="D253" s="32"/>
      <c r="E253" s="33"/>
    </row>
    <row r="254" spans="1:5">
      <c r="A254" s="10" t="s">
        <v>198</v>
      </c>
      <c r="B254" s="10" t="s">
        <v>112</v>
      </c>
      <c r="C254" s="13">
        <v>1</v>
      </c>
      <c r="D254" s="32"/>
      <c r="E254" s="33"/>
    </row>
    <row r="255" spans="1:5">
      <c r="A255" s="10" t="s">
        <v>661</v>
      </c>
      <c r="B255" s="9"/>
      <c r="C255" s="13">
        <v>1</v>
      </c>
      <c r="D255" s="32"/>
      <c r="E255" s="33"/>
    </row>
    <row r="256" spans="1:5">
      <c r="A256" s="10" t="s">
        <v>357</v>
      </c>
      <c r="B256" s="10" t="s">
        <v>354</v>
      </c>
      <c r="C256" s="13">
        <v>1</v>
      </c>
      <c r="D256" s="32"/>
      <c r="E256" s="33"/>
    </row>
    <row r="257" spans="1:5">
      <c r="A257" s="10" t="s">
        <v>662</v>
      </c>
      <c r="B257" s="9"/>
      <c r="C257" s="13">
        <v>1</v>
      </c>
      <c r="D257" s="32"/>
      <c r="E257" s="33"/>
    </row>
    <row r="258" spans="1:5">
      <c r="A258" s="10" t="s">
        <v>549</v>
      </c>
      <c r="B258" s="10" t="s">
        <v>454</v>
      </c>
      <c r="C258" s="13">
        <v>1</v>
      </c>
      <c r="D258" s="32"/>
      <c r="E258" s="33"/>
    </row>
    <row r="259" spans="1:5">
      <c r="A259" s="10" t="s">
        <v>663</v>
      </c>
      <c r="B259" s="9"/>
      <c r="C259" s="13">
        <v>1</v>
      </c>
      <c r="D259" s="32"/>
      <c r="E259" s="33"/>
    </row>
    <row r="260" spans="1:5">
      <c r="A260" s="10" t="s">
        <v>299</v>
      </c>
      <c r="B260" s="10" t="s">
        <v>106</v>
      </c>
      <c r="C260" s="13">
        <v>1</v>
      </c>
      <c r="D260" s="32">
        <v>900</v>
      </c>
      <c r="E260" s="33">
        <v>900</v>
      </c>
    </row>
    <row r="261" spans="1:5">
      <c r="A261" s="10" t="s">
        <v>664</v>
      </c>
      <c r="B261" s="9"/>
      <c r="C261" s="13">
        <v>1</v>
      </c>
      <c r="D261" s="32">
        <v>900</v>
      </c>
      <c r="E261" s="33">
        <v>900</v>
      </c>
    </row>
    <row r="262" spans="1:5">
      <c r="A262" s="10" t="s">
        <v>42</v>
      </c>
      <c r="B262" s="10" t="s">
        <v>39</v>
      </c>
      <c r="C262" s="13">
        <v>1</v>
      </c>
      <c r="D262" s="32"/>
      <c r="E262" s="33"/>
    </row>
    <row r="263" spans="1:5">
      <c r="A263" s="10" t="s">
        <v>665</v>
      </c>
      <c r="B263" s="9"/>
      <c r="C263" s="13">
        <v>1</v>
      </c>
      <c r="D263" s="32"/>
      <c r="E263" s="33"/>
    </row>
    <row r="264" spans="1:5">
      <c r="A264" s="10" t="s">
        <v>305</v>
      </c>
      <c r="B264" s="10" t="s">
        <v>304</v>
      </c>
      <c r="C264" s="13">
        <v>1</v>
      </c>
      <c r="D264" s="32"/>
      <c r="E264" s="33"/>
    </row>
    <row r="265" spans="1:5">
      <c r="A265" s="10" t="s">
        <v>666</v>
      </c>
      <c r="B265" s="9"/>
      <c r="C265" s="13">
        <v>1</v>
      </c>
      <c r="D265" s="32"/>
      <c r="E265" s="33"/>
    </row>
    <row r="266" spans="1:5">
      <c r="A266" s="21" t="s">
        <v>25</v>
      </c>
      <c r="B266" s="22"/>
      <c r="C266" s="23">
        <v>163</v>
      </c>
      <c r="D266" s="36">
        <v>22245.07</v>
      </c>
      <c r="E266" s="37">
        <v>22245.07</v>
      </c>
    </row>
    <row r="267" spans="1:5">
      <c r="C267"/>
      <c r="D267"/>
    </row>
    <row r="268" spans="1:5">
      <c r="C268"/>
      <c r="D268"/>
    </row>
    <row r="269" spans="1:5">
      <c r="C269"/>
      <c r="D269"/>
    </row>
    <row r="270" spans="1:5">
      <c r="C270"/>
      <c r="D270"/>
    </row>
    <row r="271" spans="1:5">
      <c r="C271"/>
      <c r="D271"/>
    </row>
    <row r="272" spans="1:5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  <row r="419" spans="3:4">
      <c r="C419"/>
      <c r="D419"/>
    </row>
    <row r="420" spans="3:4">
      <c r="C420"/>
      <c r="D420"/>
    </row>
    <row r="421" spans="3:4">
      <c r="C421"/>
      <c r="D421"/>
    </row>
    <row r="422" spans="3:4">
      <c r="C422"/>
      <c r="D422"/>
    </row>
    <row r="423" spans="3:4">
      <c r="C423"/>
      <c r="D423"/>
    </row>
    <row r="424" spans="3:4">
      <c r="C424"/>
      <c r="D424"/>
    </row>
    <row r="425" spans="3:4">
      <c r="C425"/>
      <c r="D425"/>
    </row>
    <row r="426" spans="3:4">
      <c r="C426"/>
      <c r="D426"/>
    </row>
    <row r="427" spans="3:4">
      <c r="C427"/>
      <c r="D427"/>
    </row>
    <row r="428" spans="3:4">
      <c r="C428"/>
      <c r="D428"/>
    </row>
    <row r="429" spans="3:4">
      <c r="C429"/>
      <c r="D429"/>
    </row>
    <row r="430" spans="3:4">
      <c r="C430"/>
      <c r="D430"/>
    </row>
    <row r="431" spans="3:4">
      <c r="C431"/>
      <c r="D431"/>
    </row>
    <row r="432" spans="3:4">
      <c r="C432"/>
      <c r="D432"/>
    </row>
    <row r="433" spans="3:4">
      <c r="C433"/>
      <c r="D433"/>
    </row>
    <row r="434" spans="3:4">
      <c r="C434"/>
      <c r="D434"/>
    </row>
    <row r="435" spans="3:4">
      <c r="C435"/>
      <c r="D435"/>
    </row>
    <row r="436" spans="3:4">
      <c r="C436"/>
      <c r="D436"/>
    </row>
    <row r="437" spans="3:4">
      <c r="C437"/>
      <c r="D437"/>
    </row>
    <row r="438" spans="3:4">
      <c r="C438"/>
      <c r="D438"/>
    </row>
    <row r="439" spans="3:4">
      <c r="C439"/>
      <c r="D439"/>
    </row>
    <row r="440" spans="3:4">
      <c r="C440"/>
      <c r="D440"/>
    </row>
    <row r="441" spans="3:4">
      <c r="C441"/>
      <c r="D441"/>
    </row>
    <row r="442" spans="3:4">
      <c r="C442"/>
      <c r="D442"/>
    </row>
    <row r="443" spans="3:4">
      <c r="C443"/>
      <c r="D443"/>
    </row>
    <row r="444" spans="3:4">
      <c r="C444"/>
      <c r="D444"/>
    </row>
    <row r="445" spans="3:4">
      <c r="C445"/>
      <c r="D445"/>
    </row>
    <row r="446" spans="3:4">
      <c r="C446"/>
      <c r="D446"/>
    </row>
    <row r="447" spans="3:4">
      <c r="C447"/>
      <c r="D447"/>
    </row>
    <row r="448" spans="3:4">
      <c r="C448"/>
      <c r="D448"/>
    </row>
    <row r="449" spans="3:4">
      <c r="C449"/>
      <c r="D449"/>
    </row>
    <row r="450" spans="3:4">
      <c r="C450"/>
      <c r="D450"/>
    </row>
    <row r="451" spans="3:4">
      <c r="C451"/>
      <c r="D451"/>
    </row>
    <row r="452" spans="3:4">
      <c r="C452"/>
      <c r="D452"/>
    </row>
    <row r="453" spans="3:4">
      <c r="C453"/>
      <c r="D453"/>
    </row>
    <row r="454" spans="3:4">
      <c r="C454"/>
      <c r="D454"/>
    </row>
    <row r="455" spans="3:4">
      <c r="C455"/>
      <c r="D455"/>
    </row>
    <row r="456" spans="3:4">
      <c r="C456"/>
      <c r="D456"/>
    </row>
    <row r="457" spans="3:4">
      <c r="C457"/>
      <c r="D457"/>
    </row>
    <row r="458" spans="3:4">
      <c r="C458"/>
      <c r="D458"/>
    </row>
    <row r="459" spans="3:4">
      <c r="C459"/>
      <c r="D459"/>
    </row>
    <row r="460" spans="3:4">
      <c r="C460"/>
      <c r="D460"/>
    </row>
    <row r="461" spans="3:4">
      <c r="C461"/>
      <c r="D461"/>
    </row>
    <row r="462" spans="3:4">
      <c r="C462"/>
      <c r="D462"/>
    </row>
    <row r="463" spans="3:4">
      <c r="C463"/>
      <c r="D463"/>
    </row>
    <row r="464" spans="3:4">
      <c r="C464"/>
      <c r="D464"/>
    </row>
    <row r="465" spans="3:4">
      <c r="C465"/>
      <c r="D465"/>
    </row>
    <row r="466" spans="3:4">
      <c r="C466"/>
      <c r="D466"/>
    </row>
    <row r="467" spans="3:4">
      <c r="C467"/>
      <c r="D467"/>
    </row>
    <row r="468" spans="3:4">
      <c r="C468"/>
      <c r="D468"/>
    </row>
    <row r="469" spans="3:4">
      <c r="C469"/>
      <c r="D469"/>
    </row>
    <row r="470" spans="3:4">
      <c r="C470"/>
      <c r="D470"/>
    </row>
    <row r="471" spans="3:4">
      <c r="C471"/>
      <c r="D471"/>
    </row>
    <row r="472" spans="3:4">
      <c r="C472"/>
      <c r="D472"/>
    </row>
    <row r="473" spans="3:4">
      <c r="C473"/>
      <c r="D473"/>
    </row>
    <row r="474" spans="3:4">
      <c r="C474"/>
      <c r="D474"/>
    </row>
    <row r="475" spans="3:4">
      <c r="C475"/>
      <c r="D475"/>
    </row>
    <row r="476" spans="3:4">
      <c r="C476"/>
      <c r="D476"/>
    </row>
    <row r="477" spans="3:4">
      <c r="C477"/>
      <c r="D477"/>
    </row>
    <row r="478" spans="3:4">
      <c r="C478"/>
      <c r="D478"/>
    </row>
    <row r="479" spans="3:4">
      <c r="C479"/>
      <c r="D479"/>
    </row>
    <row r="480" spans="3:4">
      <c r="C480"/>
      <c r="D480"/>
    </row>
    <row r="481" spans="3:4">
      <c r="C481"/>
      <c r="D481"/>
    </row>
    <row r="482" spans="3:4">
      <c r="C482"/>
      <c r="D482"/>
    </row>
    <row r="483" spans="3:4">
      <c r="C483"/>
      <c r="D483"/>
    </row>
    <row r="484" spans="3:4">
      <c r="C484"/>
      <c r="D484"/>
    </row>
    <row r="485" spans="3:4">
      <c r="C485"/>
      <c r="D485"/>
    </row>
    <row r="486" spans="3:4">
      <c r="C486"/>
      <c r="D486"/>
    </row>
    <row r="487" spans="3:4">
      <c r="C487"/>
      <c r="D487"/>
    </row>
    <row r="488" spans="3:4">
      <c r="C488"/>
      <c r="D488"/>
    </row>
    <row r="489" spans="3:4">
      <c r="C489"/>
      <c r="D489"/>
    </row>
    <row r="490" spans="3:4">
      <c r="C490"/>
      <c r="D490"/>
    </row>
    <row r="491" spans="3:4">
      <c r="C491"/>
      <c r="D491"/>
    </row>
    <row r="492" spans="3:4">
      <c r="C492"/>
      <c r="D492"/>
    </row>
    <row r="493" spans="3:4">
      <c r="C493"/>
      <c r="D493"/>
    </row>
    <row r="494" spans="3:4">
      <c r="C494"/>
      <c r="D494"/>
    </row>
    <row r="495" spans="3:4">
      <c r="C495"/>
      <c r="D495"/>
    </row>
    <row r="496" spans="3:4">
      <c r="C496"/>
      <c r="D496"/>
    </row>
    <row r="497" spans="3:4">
      <c r="C497"/>
      <c r="D497"/>
    </row>
    <row r="498" spans="3:4">
      <c r="C498"/>
      <c r="D498"/>
    </row>
    <row r="499" spans="3:4">
      <c r="C499"/>
      <c r="D499"/>
    </row>
    <row r="500" spans="3:4">
      <c r="C500"/>
      <c r="D500"/>
    </row>
    <row r="501" spans="3:4">
      <c r="C501"/>
      <c r="D501"/>
    </row>
    <row r="502" spans="3:4">
      <c r="C502"/>
      <c r="D502"/>
    </row>
    <row r="503" spans="3:4">
      <c r="C503"/>
      <c r="D503"/>
    </row>
    <row r="504" spans="3:4">
      <c r="C504"/>
      <c r="D504"/>
    </row>
    <row r="505" spans="3:4">
      <c r="C505"/>
      <c r="D505"/>
    </row>
    <row r="506" spans="3:4">
      <c r="C506"/>
      <c r="D506"/>
    </row>
    <row r="507" spans="3:4">
      <c r="C507"/>
      <c r="D507"/>
    </row>
    <row r="508" spans="3:4">
      <c r="C508"/>
      <c r="D508"/>
    </row>
    <row r="509" spans="3:4">
      <c r="C509"/>
      <c r="D509"/>
    </row>
    <row r="510" spans="3:4">
      <c r="C510"/>
      <c r="D510"/>
    </row>
    <row r="511" spans="3:4">
      <c r="C511"/>
      <c r="D511"/>
    </row>
    <row r="512" spans="3:4">
      <c r="C512"/>
      <c r="D512"/>
    </row>
    <row r="513" spans="3:4">
      <c r="C513"/>
      <c r="D513"/>
    </row>
    <row r="514" spans="3:4">
      <c r="C514"/>
      <c r="D514"/>
    </row>
    <row r="515" spans="3:4">
      <c r="C515"/>
      <c r="D515"/>
    </row>
    <row r="516" spans="3:4">
      <c r="C516"/>
      <c r="D516"/>
    </row>
    <row r="517" spans="3:4">
      <c r="C517"/>
      <c r="D517"/>
    </row>
    <row r="518" spans="3:4">
      <c r="C518"/>
      <c r="D518"/>
    </row>
    <row r="519" spans="3:4">
      <c r="C519"/>
      <c r="D519"/>
    </row>
    <row r="520" spans="3:4">
      <c r="C520"/>
      <c r="D520"/>
    </row>
    <row r="521" spans="3:4">
      <c r="C521"/>
      <c r="D521"/>
    </row>
    <row r="522" spans="3:4">
      <c r="C522"/>
      <c r="D522"/>
    </row>
    <row r="523" spans="3:4">
      <c r="C523"/>
      <c r="D523"/>
    </row>
    <row r="524" spans="3:4">
      <c r="C524"/>
      <c r="D524"/>
    </row>
    <row r="525" spans="3:4">
      <c r="C525"/>
      <c r="D525"/>
    </row>
    <row r="526" spans="3:4">
      <c r="C526"/>
      <c r="D526"/>
    </row>
    <row r="527" spans="3:4">
      <c r="C527"/>
      <c r="D527"/>
    </row>
    <row r="528" spans="3:4">
      <c r="C528"/>
      <c r="D528"/>
    </row>
    <row r="529" spans="3:4">
      <c r="C529"/>
      <c r="D529"/>
    </row>
    <row r="530" spans="3:4">
      <c r="C530"/>
      <c r="D530"/>
    </row>
    <row r="531" spans="3:4">
      <c r="C531"/>
      <c r="D531"/>
    </row>
    <row r="532" spans="3:4">
      <c r="C532"/>
      <c r="D532"/>
    </row>
    <row r="533" spans="3:4">
      <c r="C533"/>
      <c r="D533"/>
    </row>
    <row r="534" spans="3:4">
      <c r="C534"/>
      <c r="D534"/>
    </row>
    <row r="535" spans="3:4">
      <c r="C535"/>
      <c r="D535"/>
    </row>
    <row r="536" spans="3:4">
      <c r="C536"/>
      <c r="D536"/>
    </row>
    <row r="537" spans="3:4">
      <c r="C537"/>
      <c r="D537"/>
    </row>
    <row r="538" spans="3:4">
      <c r="C538"/>
      <c r="D538"/>
    </row>
    <row r="539" spans="3:4">
      <c r="C539"/>
      <c r="D539"/>
    </row>
    <row r="540" spans="3:4">
      <c r="C540"/>
      <c r="D540"/>
    </row>
    <row r="541" spans="3:4">
      <c r="C541"/>
      <c r="D541"/>
    </row>
    <row r="542" spans="3:4">
      <c r="C542"/>
      <c r="D542"/>
    </row>
    <row r="543" spans="3:4">
      <c r="C543"/>
      <c r="D543"/>
    </row>
    <row r="544" spans="3:4">
      <c r="C544"/>
      <c r="D544"/>
    </row>
    <row r="545" spans="3:4">
      <c r="C545"/>
      <c r="D545"/>
    </row>
    <row r="546" spans="3:4">
      <c r="C546"/>
      <c r="D546"/>
    </row>
    <row r="547" spans="3:4">
      <c r="C547"/>
      <c r="D547"/>
    </row>
    <row r="548" spans="3:4">
      <c r="C548"/>
      <c r="D548"/>
    </row>
    <row r="549" spans="3:4">
      <c r="C549"/>
      <c r="D549"/>
    </row>
    <row r="550" spans="3:4">
      <c r="C550"/>
      <c r="D550"/>
    </row>
    <row r="551" spans="3:4">
      <c r="C551"/>
      <c r="D551"/>
    </row>
    <row r="552" spans="3:4">
      <c r="C552"/>
      <c r="D552"/>
    </row>
    <row r="553" spans="3:4">
      <c r="C553"/>
      <c r="D553"/>
    </row>
    <row r="554" spans="3:4">
      <c r="C554"/>
      <c r="D554"/>
    </row>
    <row r="555" spans="3:4">
      <c r="C555"/>
      <c r="D555"/>
    </row>
    <row r="556" spans="3:4">
      <c r="C556"/>
      <c r="D556"/>
    </row>
    <row r="557" spans="3:4">
      <c r="C557"/>
      <c r="D557"/>
    </row>
    <row r="558" spans="3:4">
      <c r="C558"/>
      <c r="D558"/>
    </row>
    <row r="559" spans="3:4">
      <c r="C559"/>
      <c r="D559"/>
    </row>
    <row r="560" spans="3:4">
      <c r="C560"/>
      <c r="D560"/>
    </row>
    <row r="561" spans="3:4">
      <c r="C561"/>
      <c r="D561"/>
    </row>
    <row r="562" spans="3:4">
      <c r="C562"/>
      <c r="D562"/>
    </row>
    <row r="563" spans="3:4">
      <c r="C563"/>
      <c r="D563"/>
    </row>
    <row r="564" spans="3:4">
      <c r="C564"/>
      <c r="D564"/>
    </row>
    <row r="565" spans="3:4">
      <c r="C565"/>
      <c r="D565"/>
    </row>
    <row r="566" spans="3:4">
      <c r="C566"/>
      <c r="D566"/>
    </row>
    <row r="567" spans="3:4">
      <c r="C567"/>
      <c r="D567"/>
    </row>
    <row r="568" spans="3:4">
      <c r="C568"/>
      <c r="D568"/>
    </row>
    <row r="569" spans="3:4">
      <c r="C569"/>
      <c r="D569"/>
    </row>
    <row r="570" spans="3:4">
      <c r="C570"/>
      <c r="D570"/>
    </row>
    <row r="571" spans="3:4">
      <c r="C571"/>
      <c r="D571"/>
    </row>
    <row r="572" spans="3:4">
      <c r="C572"/>
      <c r="D572"/>
    </row>
    <row r="573" spans="3:4">
      <c r="C573"/>
      <c r="D573"/>
    </row>
    <row r="574" spans="3:4">
      <c r="C574"/>
      <c r="D574"/>
    </row>
    <row r="575" spans="3:4">
      <c r="C575"/>
      <c r="D575"/>
    </row>
    <row r="576" spans="3:4">
      <c r="C576"/>
      <c r="D576"/>
    </row>
    <row r="577" spans="3:4">
      <c r="C577"/>
      <c r="D577"/>
    </row>
    <row r="578" spans="3:4">
      <c r="C578"/>
      <c r="D578"/>
    </row>
    <row r="579" spans="3:4">
      <c r="C579"/>
      <c r="D579"/>
    </row>
    <row r="580" spans="3:4">
      <c r="C580"/>
      <c r="D580"/>
    </row>
    <row r="581" spans="3:4">
      <c r="C581"/>
      <c r="D581"/>
    </row>
    <row r="582" spans="3:4">
      <c r="C582"/>
      <c r="D582"/>
    </row>
    <row r="583" spans="3:4">
      <c r="C583"/>
      <c r="D583"/>
    </row>
    <row r="584" spans="3:4">
      <c r="C584"/>
      <c r="D584"/>
    </row>
    <row r="585" spans="3:4">
      <c r="C585"/>
      <c r="D585"/>
    </row>
    <row r="586" spans="3:4">
      <c r="C586"/>
      <c r="D586"/>
    </row>
    <row r="587" spans="3:4">
      <c r="C587"/>
      <c r="D587"/>
    </row>
    <row r="588" spans="3:4">
      <c r="C588"/>
      <c r="D588"/>
    </row>
    <row r="589" spans="3:4">
      <c r="C589"/>
      <c r="D589"/>
    </row>
    <row r="590" spans="3:4">
      <c r="C590"/>
      <c r="D590"/>
    </row>
    <row r="591" spans="3:4">
      <c r="C591"/>
      <c r="D591"/>
    </row>
    <row r="592" spans="3:4">
      <c r="C592"/>
      <c r="D592"/>
    </row>
    <row r="593" spans="3:4">
      <c r="C593"/>
      <c r="D593"/>
    </row>
    <row r="594" spans="3:4">
      <c r="C594"/>
      <c r="D594"/>
    </row>
    <row r="595" spans="3:4">
      <c r="C595"/>
      <c r="D595"/>
    </row>
    <row r="596" spans="3:4">
      <c r="C596"/>
      <c r="D596"/>
    </row>
    <row r="597" spans="3:4">
      <c r="C597"/>
      <c r="D597"/>
    </row>
    <row r="598" spans="3:4">
      <c r="C598"/>
      <c r="D598"/>
    </row>
    <row r="599" spans="3:4">
      <c r="C599"/>
      <c r="D599"/>
    </row>
    <row r="600" spans="3:4">
      <c r="C600"/>
      <c r="D600"/>
    </row>
    <row r="601" spans="3:4">
      <c r="C601"/>
      <c r="D601"/>
    </row>
    <row r="602" spans="3:4">
      <c r="C602"/>
      <c r="D602"/>
    </row>
    <row r="603" spans="3:4">
      <c r="C603"/>
      <c r="D603"/>
    </row>
    <row r="604" spans="3:4">
      <c r="C604"/>
      <c r="D604"/>
    </row>
    <row r="605" spans="3:4">
      <c r="C605"/>
      <c r="D605"/>
    </row>
    <row r="606" spans="3:4">
      <c r="C606"/>
      <c r="D606"/>
    </row>
    <row r="607" spans="3:4">
      <c r="C607"/>
      <c r="D607"/>
    </row>
    <row r="608" spans="3:4">
      <c r="C608"/>
      <c r="D608"/>
    </row>
    <row r="609" spans="3:4">
      <c r="C609"/>
      <c r="D609"/>
    </row>
    <row r="610" spans="3:4">
      <c r="C610"/>
      <c r="D610"/>
    </row>
    <row r="611" spans="3:4">
      <c r="C611"/>
      <c r="D611"/>
    </row>
    <row r="612" spans="3:4">
      <c r="C612"/>
      <c r="D612"/>
    </row>
    <row r="613" spans="3:4">
      <c r="C613"/>
      <c r="D613"/>
    </row>
    <row r="614" spans="3:4">
      <c r="C614"/>
      <c r="D614"/>
    </row>
    <row r="615" spans="3:4">
      <c r="C615"/>
      <c r="D615"/>
    </row>
    <row r="616" spans="3:4">
      <c r="C616"/>
      <c r="D616"/>
    </row>
    <row r="617" spans="3:4">
      <c r="C617"/>
      <c r="D617"/>
    </row>
    <row r="618" spans="3:4">
      <c r="C618"/>
      <c r="D618"/>
    </row>
    <row r="619" spans="3:4">
      <c r="C619"/>
      <c r="D619"/>
    </row>
    <row r="620" spans="3:4">
      <c r="C620"/>
      <c r="D620"/>
    </row>
    <row r="621" spans="3:4">
      <c r="C621"/>
      <c r="D621"/>
    </row>
    <row r="622" spans="3:4">
      <c r="C622"/>
      <c r="D622"/>
    </row>
    <row r="623" spans="3:4">
      <c r="C623"/>
      <c r="D623"/>
    </row>
    <row r="624" spans="3:4">
      <c r="C624"/>
      <c r="D624"/>
    </row>
    <row r="625" spans="3:4">
      <c r="C625"/>
      <c r="D625"/>
    </row>
    <row r="626" spans="3:4">
      <c r="C626"/>
      <c r="D626"/>
    </row>
    <row r="627" spans="3:4">
      <c r="C627"/>
      <c r="D627"/>
    </row>
    <row r="628" spans="3:4">
      <c r="C628"/>
      <c r="D628"/>
    </row>
    <row r="629" spans="3:4">
      <c r="C629"/>
      <c r="D629"/>
    </row>
    <row r="630" spans="3:4">
      <c r="C630"/>
      <c r="D630"/>
    </row>
    <row r="631" spans="3:4">
      <c r="C631"/>
      <c r="D631"/>
    </row>
    <row r="632" spans="3:4">
      <c r="C632"/>
      <c r="D632"/>
    </row>
    <row r="633" spans="3:4">
      <c r="C633"/>
      <c r="D633"/>
    </row>
    <row r="634" spans="3:4">
      <c r="C634"/>
      <c r="D634"/>
    </row>
    <row r="635" spans="3:4">
      <c r="C635"/>
      <c r="D635"/>
    </row>
    <row r="636" spans="3:4">
      <c r="C636"/>
      <c r="D636"/>
    </row>
    <row r="637" spans="3:4">
      <c r="C637"/>
      <c r="D637"/>
    </row>
    <row r="638" spans="3:4">
      <c r="C638"/>
      <c r="D638"/>
    </row>
    <row r="639" spans="3:4">
      <c r="C639"/>
      <c r="D639"/>
    </row>
    <row r="640" spans="3:4">
      <c r="C640"/>
      <c r="D640"/>
    </row>
    <row r="641" spans="3:4">
      <c r="C641"/>
      <c r="D641"/>
    </row>
    <row r="642" spans="3:4">
      <c r="C642"/>
      <c r="D642"/>
    </row>
    <row r="643" spans="3:4">
      <c r="C643"/>
      <c r="D643"/>
    </row>
    <row r="644" spans="3:4">
      <c r="C644"/>
      <c r="D644"/>
    </row>
    <row r="645" spans="3:4">
      <c r="C645"/>
      <c r="D645"/>
    </row>
    <row r="646" spans="3:4">
      <c r="C646"/>
      <c r="D646"/>
    </row>
    <row r="647" spans="3:4">
      <c r="C647"/>
      <c r="D647"/>
    </row>
    <row r="648" spans="3:4">
      <c r="C648"/>
      <c r="D648"/>
    </row>
    <row r="649" spans="3:4">
      <c r="C649"/>
      <c r="D649"/>
    </row>
    <row r="650" spans="3:4">
      <c r="C650"/>
      <c r="D650"/>
    </row>
    <row r="651" spans="3:4">
      <c r="C651"/>
      <c r="D651"/>
    </row>
    <row r="652" spans="3:4">
      <c r="C652"/>
      <c r="D652"/>
    </row>
    <row r="653" spans="3:4">
      <c r="C653"/>
      <c r="D653"/>
    </row>
    <row r="654" spans="3:4">
      <c r="C654"/>
      <c r="D654"/>
    </row>
    <row r="655" spans="3:4">
      <c r="C655"/>
      <c r="D655"/>
    </row>
    <row r="656" spans="3:4">
      <c r="C656"/>
      <c r="D656"/>
    </row>
    <row r="657" spans="3:4">
      <c r="C657"/>
      <c r="D657"/>
    </row>
    <row r="658" spans="3:4">
      <c r="C658"/>
      <c r="D658"/>
    </row>
    <row r="659" spans="3:4">
      <c r="C659"/>
      <c r="D659"/>
    </row>
    <row r="660" spans="3:4">
      <c r="C660"/>
      <c r="D660"/>
    </row>
    <row r="661" spans="3:4">
      <c r="C661"/>
      <c r="D661"/>
    </row>
    <row r="662" spans="3:4">
      <c r="C662"/>
      <c r="D662"/>
    </row>
    <row r="663" spans="3:4">
      <c r="C663"/>
      <c r="D663"/>
    </row>
    <row r="664" spans="3:4">
      <c r="C664"/>
      <c r="D664"/>
    </row>
    <row r="665" spans="3:4">
      <c r="C665"/>
      <c r="D665"/>
    </row>
    <row r="666" spans="3:4">
      <c r="C666"/>
      <c r="D666"/>
    </row>
    <row r="667" spans="3:4">
      <c r="C667"/>
      <c r="D667"/>
    </row>
    <row r="668" spans="3:4">
      <c r="C668"/>
      <c r="D668"/>
    </row>
    <row r="669" spans="3:4">
      <c r="C669"/>
      <c r="D669"/>
    </row>
    <row r="670" spans="3:4">
      <c r="C670"/>
      <c r="D670"/>
    </row>
    <row r="671" spans="3:4">
      <c r="C671"/>
      <c r="D671"/>
    </row>
    <row r="672" spans="3:4">
      <c r="C672"/>
      <c r="D672"/>
    </row>
    <row r="673" spans="3:4">
      <c r="C673"/>
      <c r="D673"/>
    </row>
    <row r="674" spans="3:4">
      <c r="C674"/>
      <c r="D674"/>
    </row>
    <row r="675" spans="3:4">
      <c r="C675"/>
      <c r="D675"/>
    </row>
    <row r="676" spans="3:4">
      <c r="C676"/>
      <c r="D676"/>
    </row>
    <row r="677" spans="3:4">
      <c r="C677"/>
      <c r="D677"/>
    </row>
    <row r="678" spans="3:4">
      <c r="C678"/>
      <c r="D678"/>
    </row>
    <row r="679" spans="3:4">
      <c r="C679"/>
      <c r="D679"/>
    </row>
    <row r="680" spans="3:4">
      <c r="C680"/>
      <c r="D680"/>
    </row>
    <row r="681" spans="3:4">
      <c r="C681"/>
      <c r="D681"/>
    </row>
    <row r="682" spans="3:4">
      <c r="C682"/>
      <c r="D682"/>
    </row>
    <row r="683" spans="3:4">
      <c r="C683"/>
      <c r="D683"/>
    </row>
    <row r="684" spans="3:4">
      <c r="C684"/>
      <c r="D684"/>
    </row>
    <row r="685" spans="3:4">
      <c r="C685"/>
      <c r="D685"/>
    </row>
    <row r="686" spans="3:4">
      <c r="C686"/>
      <c r="D686"/>
    </row>
    <row r="687" spans="3:4">
      <c r="C687"/>
      <c r="D687"/>
    </row>
    <row r="688" spans="3:4">
      <c r="C688"/>
      <c r="D688"/>
    </row>
    <row r="689" spans="3:4">
      <c r="C689"/>
      <c r="D689"/>
    </row>
    <row r="690" spans="3:4">
      <c r="C690"/>
      <c r="D690"/>
    </row>
    <row r="691" spans="3:4">
      <c r="C691"/>
      <c r="D691"/>
    </row>
    <row r="692" spans="3:4">
      <c r="C692"/>
      <c r="D692"/>
    </row>
    <row r="693" spans="3:4">
      <c r="C693"/>
      <c r="D693"/>
    </row>
    <row r="694" spans="3:4">
      <c r="C694"/>
      <c r="D694"/>
    </row>
    <row r="695" spans="3:4">
      <c r="C695"/>
      <c r="D695"/>
    </row>
    <row r="696" spans="3:4">
      <c r="C696"/>
      <c r="D696"/>
    </row>
    <row r="697" spans="3:4">
      <c r="C697"/>
      <c r="D697"/>
    </row>
    <row r="698" spans="3:4">
      <c r="C698"/>
      <c r="D698"/>
    </row>
    <row r="699" spans="3:4">
      <c r="C699"/>
      <c r="D699"/>
    </row>
    <row r="700" spans="3:4">
      <c r="C700"/>
      <c r="D700"/>
    </row>
    <row r="701" spans="3:4">
      <c r="C701"/>
      <c r="D701"/>
    </row>
    <row r="702" spans="3:4">
      <c r="C702"/>
      <c r="D702"/>
    </row>
    <row r="703" spans="3:4">
      <c r="C703"/>
      <c r="D703"/>
    </row>
    <row r="704" spans="3:4">
      <c r="C704"/>
      <c r="D704"/>
    </row>
    <row r="705" spans="3:4">
      <c r="C705"/>
      <c r="D705"/>
    </row>
    <row r="706" spans="3:4">
      <c r="C706"/>
      <c r="D706"/>
    </row>
    <row r="707" spans="3:4">
      <c r="C707"/>
      <c r="D707"/>
    </row>
    <row r="708" spans="3:4">
      <c r="C708"/>
      <c r="D708"/>
    </row>
    <row r="709" spans="3:4">
      <c r="C709"/>
      <c r="D709"/>
    </row>
    <row r="710" spans="3:4">
      <c r="C710"/>
      <c r="D710"/>
    </row>
    <row r="711" spans="3:4">
      <c r="C711"/>
      <c r="D711"/>
    </row>
    <row r="712" spans="3:4">
      <c r="C712"/>
      <c r="D712"/>
    </row>
    <row r="713" spans="3:4">
      <c r="C713"/>
      <c r="D713"/>
    </row>
    <row r="714" spans="3:4">
      <c r="C714"/>
      <c r="D714"/>
    </row>
    <row r="715" spans="3:4">
      <c r="C715"/>
      <c r="D715"/>
    </row>
    <row r="716" spans="3:4">
      <c r="C716"/>
      <c r="D716"/>
    </row>
    <row r="717" spans="3:4">
      <c r="C717"/>
      <c r="D717"/>
    </row>
    <row r="718" spans="3:4">
      <c r="C718"/>
      <c r="D718"/>
    </row>
    <row r="719" spans="3:4">
      <c r="C719"/>
      <c r="D719"/>
    </row>
    <row r="720" spans="3:4">
      <c r="C720"/>
      <c r="D720"/>
    </row>
    <row r="721" spans="3:4">
      <c r="C721"/>
      <c r="D721"/>
    </row>
    <row r="722" spans="3:4">
      <c r="C722"/>
      <c r="D722"/>
    </row>
    <row r="723" spans="3:4">
      <c r="C723"/>
      <c r="D723"/>
    </row>
    <row r="724" spans="3:4">
      <c r="C724"/>
      <c r="D724"/>
    </row>
    <row r="725" spans="3:4">
      <c r="C725"/>
      <c r="D725"/>
    </row>
    <row r="726" spans="3:4">
      <c r="C726"/>
      <c r="D726"/>
    </row>
    <row r="727" spans="3:4">
      <c r="C727"/>
      <c r="D727"/>
    </row>
    <row r="728" spans="3:4">
      <c r="C728"/>
      <c r="D728"/>
    </row>
    <row r="729" spans="3:4">
      <c r="C729"/>
      <c r="D729"/>
    </row>
    <row r="730" spans="3:4">
      <c r="C730"/>
      <c r="D730"/>
    </row>
    <row r="731" spans="3:4">
      <c r="C731"/>
      <c r="D731"/>
    </row>
    <row r="732" spans="3:4">
      <c r="C732"/>
      <c r="D732"/>
    </row>
    <row r="733" spans="3:4">
      <c r="C733"/>
      <c r="D733"/>
    </row>
    <row r="734" spans="3:4">
      <c r="C734"/>
      <c r="D734"/>
    </row>
    <row r="735" spans="3:4">
      <c r="C735"/>
      <c r="D735"/>
    </row>
    <row r="736" spans="3:4">
      <c r="C736"/>
      <c r="D736"/>
    </row>
    <row r="737" spans="3:4">
      <c r="C737"/>
      <c r="D737"/>
    </row>
    <row r="738" spans="3:4">
      <c r="C738"/>
      <c r="D738"/>
    </row>
    <row r="739" spans="3:4">
      <c r="C739"/>
      <c r="D739"/>
    </row>
    <row r="740" spans="3:4">
      <c r="C740"/>
      <c r="D740"/>
    </row>
    <row r="741" spans="3:4">
      <c r="C741"/>
      <c r="D741"/>
    </row>
    <row r="742" spans="3:4">
      <c r="C742"/>
      <c r="D742"/>
    </row>
    <row r="743" spans="3:4">
      <c r="C743"/>
      <c r="D743"/>
    </row>
    <row r="744" spans="3:4">
      <c r="C744"/>
      <c r="D744"/>
    </row>
    <row r="745" spans="3:4">
      <c r="C745"/>
      <c r="D745"/>
    </row>
    <row r="746" spans="3:4">
      <c r="C746"/>
      <c r="D746"/>
    </row>
    <row r="747" spans="3:4">
      <c r="C747"/>
      <c r="D747"/>
    </row>
    <row r="748" spans="3:4">
      <c r="C748"/>
      <c r="D748"/>
    </row>
    <row r="749" spans="3:4">
      <c r="C749"/>
      <c r="D749"/>
    </row>
    <row r="750" spans="3:4">
      <c r="C750"/>
      <c r="D750"/>
    </row>
    <row r="751" spans="3:4">
      <c r="C751"/>
      <c r="D751"/>
    </row>
    <row r="752" spans="3:4">
      <c r="C752"/>
      <c r="D752"/>
    </row>
    <row r="753" spans="3:4">
      <c r="C753"/>
      <c r="D753"/>
    </row>
    <row r="754" spans="3:4">
      <c r="C754"/>
      <c r="D754"/>
    </row>
    <row r="755" spans="3:4">
      <c r="C755"/>
      <c r="D755"/>
    </row>
    <row r="756" spans="3:4">
      <c r="C756"/>
      <c r="D756"/>
    </row>
    <row r="757" spans="3:4">
      <c r="C757"/>
      <c r="D757"/>
    </row>
    <row r="758" spans="3:4">
      <c r="C758"/>
      <c r="D758"/>
    </row>
    <row r="759" spans="3:4">
      <c r="C759"/>
      <c r="D759"/>
    </row>
    <row r="760" spans="3:4">
      <c r="C760"/>
      <c r="D760"/>
    </row>
    <row r="761" spans="3:4">
      <c r="C761"/>
      <c r="D761"/>
    </row>
    <row r="762" spans="3:4">
      <c r="C762"/>
      <c r="D762"/>
    </row>
    <row r="763" spans="3:4">
      <c r="C763"/>
      <c r="D763"/>
    </row>
    <row r="764" spans="3:4">
      <c r="C764"/>
      <c r="D764"/>
    </row>
    <row r="765" spans="3:4">
      <c r="C765"/>
      <c r="D765"/>
    </row>
    <row r="766" spans="3:4">
      <c r="C766"/>
      <c r="D766"/>
    </row>
    <row r="767" spans="3:4">
      <c r="C767"/>
      <c r="D767"/>
    </row>
    <row r="768" spans="3:4">
      <c r="C768"/>
      <c r="D768"/>
    </row>
    <row r="769" spans="3:4">
      <c r="C769"/>
      <c r="D769"/>
    </row>
    <row r="770" spans="3:4">
      <c r="C770"/>
      <c r="D770"/>
    </row>
    <row r="771" spans="3:4">
      <c r="C771"/>
      <c r="D771"/>
    </row>
    <row r="772" spans="3:4">
      <c r="C772"/>
      <c r="D772"/>
    </row>
    <row r="773" spans="3:4">
      <c r="C773"/>
      <c r="D773"/>
    </row>
    <row r="774" spans="3:4">
      <c r="C774"/>
      <c r="D774"/>
    </row>
    <row r="775" spans="3:4">
      <c r="C775"/>
      <c r="D775"/>
    </row>
    <row r="776" spans="3:4">
      <c r="C776"/>
      <c r="D776"/>
    </row>
    <row r="777" spans="3:4">
      <c r="C777"/>
      <c r="D777"/>
    </row>
    <row r="778" spans="3:4">
      <c r="C778"/>
      <c r="D778"/>
    </row>
    <row r="779" spans="3:4">
      <c r="C779"/>
      <c r="D779"/>
    </row>
    <row r="780" spans="3:4">
      <c r="C780"/>
      <c r="D780"/>
    </row>
    <row r="781" spans="3:4">
      <c r="C781"/>
      <c r="D781"/>
    </row>
    <row r="782" spans="3:4">
      <c r="C782"/>
      <c r="D782"/>
    </row>
    <row r="783" spans="3:4">
      <c r="C783"/>
      <c r="D783"/>
    </row>
    <row r="784" spans="3:4">
      <c r="C784"/>
      <c r="D784"/>
    </row>
    <row r="785" spans="3:4">
      <c r="C785"/>
      <c r="D785"/>
    </row>
    <row r="786" spans="3:4">
      <c r="C786"/>
      <c r="D786"/>
    </row>
    <row r="787" spans="3:4">
      <c r="C787"/>
      <c r="D787"/>
    </row>
    <row r="788" spans="3:4">
      <c r="C788"/>
      <c r="D788"/>
    </row>
    <row r="789" spans="3:4">
      <c r="C789"/>
      <c r="D789"/>
    </row>
    <row r="790" spans="3:4">
      <c r="C790"/>
      <c r="D790"/>
    </row>
    <row r="791" spans="3:4">
      <c r="C791"/>
      <c r="D791"/>
    </row>
    <row r="792" spans="3:4">
      <c r="C792"/>
      <c r="D792"/>
    </row>
    <row r="793" spans="3:4">
      <c r="C793"/>
      <c r="D793"/>
    </row>
    <row r="794" spans="3:4">
      <c r="C794"/>
      <c r="D794"/>
    </row>
    <row r="795" spans="3:4">
      <c r="C795"/>
      <c r="D795"/>
    </row>
    <row r="796" spans="3:4">
      <c r="C796"/>
      <c r="D796"/>
    </row>
    <row r="797" spans="3:4">
      <c r="C797"/>
      <c r="D797"/>
    </row>
    <row r="798" spans="3:4">
      <c r="C798"/>
      <c r="D798"/>
    </row>
    <row r="799" spans="3:4">
      <c r="C799"/>
      <c r="D799"/>
    </row>
    <row r="800" spans="3:4">
      <c r="C800"/>
      <c r="D800"/>
    </row>
    <row r="801" spans="3:4">
      <c r="C801"/>
      <c r="D801"/>
    </row>
    <row r="802" spans="3:4">
      <c r="C802"/>
      <c r="D802"/>
    </row>
    <row r="803" spans="3:4">
      <c r="C803"/>
      <c r="D803"/>
    </row>
    <row r="804" spans="3:4">
      <c r="C804"/>
      <c r="D804"/>
    </row>
    <row r="805" spans="3:4">
      <c r="C805"/>
      <c r="D805"/>
    </row>
    <row r="806" spans="3:4">
      <c r="C806"/>
      <c r="D806"/>
    </row>
    <row r="807" spans="3:4">
      <c r="C807"/>
      <c r="D807"/>
    </row>
    <row r="808" spans="3:4">
      <c r="C808"/>
      <c r="D808"/>
    </row>
    <row r="809" spans="3:4">
      <c r="C809"/>
      <c r="D809"/>
    </row>
    <row r="810" spans="3:4">
      <c r="C810"/>
      <c r="D810"/>
    </row>
    <row r="811" spans="3:4">
      <c r="C811"/>
      <c r="D811"/>
    </row>
    <row r="812" spans="3:4">
      <c r="C812"/>
      <c r="D812"/>
    </row>
    <row r="813" spans="3:4">
      <c r="C813"/>
      <c r="D813"/>
    </row>
    <row r="814" spans="3:4">
      <c r="C814"/>
      <c r="D814"/>
    </row>
    <row r="815" spans="3:4">
      <c r="C815"/>
      <c r="D815"/>
    </row>
    <row r="816" spans="3:4">
      <c r="C816"/>
      <c r="D816"/>
    </row>
    <row r="817" spans="3:4">
      <c r="C817"/>
      <c r="D817"/>
    </row>
    <row r="818" spans="3:4">
      <c r="C818"/>
      <c r="D818"/>
    </row>
    <row r="819" spans="3:4">
      <c r="C819"/>
      <c r="D819"/>
    </row>
    <row r="820" spans="3:4">
      <c r="C820"/>
      <c r="D820"/>
    </row>
    <row r="821" spans="3:4">
      <c r="C821"/>
      <c r="D821"/>
    </row>
    <row r="822" spans="3:4">
      <c r="C822"/>
      <c r="D822"/>
    </row>
    <row r="823" spans="3:4">
      <c r="C823"/>
      <c r="D823"/>
    </row>
    <row r="824" spans="3:4">
      <c r="C824"/>
      <c r="D824"/>
    </row>
    <row r="825" spans="3:4">
      <c r="C825"/>
      <c r="D825"/>
    </row>
    <row r="826" spans="3:4">
      <c r="C826"/>
      <c r="D826"/>
    </row>
    <row r="827" spans="3:4">
      <c r="C827"/>
      <c r="D827"/>
    </row>
    <row r="828" spans="3:4">
      <c r="C828"/>
      <c r="D828"/>
    </row>
    <row r="829" spans="3:4">
      <c r="C829"/>
      <c r="D829"/>
    </row>
    <row r="830" spans="3:4">
      <c r="C830"/>
      <c r="D830"/>
    </row>
    <row r="831" spans="3:4">
      <c r="C831"/>
      <c r="D831"/>
    </row>
    <row r="832" spans="3:4">
      <c r="C832"/>
      <c r="D832"/>
    </row>
    <row r="833" spans="3:4">
      <c r="C833"/>
      <c r="D833"/>
    </row>
    <row r="834" spans="3:4">
      <c r="C834"/>
      <c r="D834"/>
    </row>
    <row r="835" spans="3:4">
      <c r="C835"/>
      <c r="D835"/>
    </row>
    <row r="836" spans="3:4">
      <c r="C836"/>
      <c r="D836"/>
    </row>
    <row r="837" spans="3:4">
      <c r="C837"/>
      <c r="D837"/>
    </row>
    <row r="838" spans="3:4">
      <c r="C838"/>
      <c r="D838"/>
    </row>
    <row r="839" spans="3:4">
      <c r="C839"/>
      <c r="D839"/>
    </row>
    <row r="840" spans="3:4">
      <c r="C840"/>
      <c r="D840"/>
    </row>
    <row r="841" spans="3:4">
      <c r="C841"/>
      <c r="D841"/>
    </row>
    <row r="842" spans="3:4">
      <c r="C842"/>
      <c r="D842"/>
    </row>
    <row r="843" spans="3:4">
      <c r="C843"/>
      <c r="D843"/>
    </row>
    <row r="844" spans="3:4">
      <c r="C844"/>
      <c r="D844"/>
    </row>
    <row r="845" spans="3:4">
      <c r="C845"/>
      <c r="D845"/>
    </row>
    <row r="846" spans="3:4">
      <c r="C846"/>
      <c r="D846"/>
    </row>
    <row r="847" spans="3:4">
      <c r="C847"/>
      <c r="D847"/>
    </row>
    <row r="848" spans="3:4">
      <c r="C848"/>
      <c r="D848"/>
    </row>
    <row r="849" spans="3:4">
      <c r="C849"/>
      <c r="D849"/>
    </row>
    <row r="850" spans="3:4">
      <c r="C850"/>
      <c r="D850"/>
    </row>
    <row r="851" spans="3:4">
      <c r="C851"/>
      <c r="D851"/>
    </row>
    <row r="852" spans="3:4">
      <c r="C852"/>
      <c r="D852"/>
    </row>
    <row r="853" spans="3:4">
      <c r="C853"/>
      <c r="D853"/>
    </row>
    <row r="854" spans="3:4">
      <c r="C854"/>
      <c r="D854"/>
    </row>
    <row r="855" spans="3:4">
      <c r="C855"/>
      <c r="D855"/>
    </row>
    <row r="856" spans="3:4">
      <c r="C856"/>
      <c r="D856"/>
    </row>
    <row r="857" spans="3:4">
      <c r="C857"/>
      <c r="D857"/>
    </row>
    <row r="858" spans="3:4">
      <c r="C858"/>
      <c r="D858"/>
    </row>
    <row r="859" spans="3:4">
      <c r="C859"/>
      <c r="D859"/>
    </row>
    <row r="860" spans="3:4">
      <c r="C860"/>
      <c r="D860"/>
    </row>
    <row r="861" spans="3:4">
      <c r="C861"/>
      <c r="D861"/>
    </row>
    <row r="862" spans="3:4">
      <c r="C862"/>
      <c r="D862"/>
    </row>
    <row r="863" spans="3:4">
      <c r="C863"/>
      <c r="D863"/>
    </row>
    <row r="864" spans="3:4">
      <c r="C864"/>
      <c r="D864"/>
    </row>
    <row r="865" spans="3:4">
      <c r="C865"/>
      <c r="D865"/>
    </row>
    <row r="866" spans="3:4">
      <c r="C866"/>
      <c r="D866"/>
    </row>
    <row r="867" spans="3:4">
      <c r="C867"/>
      <c r="D867"/>
    </row>
    <row r="868" spans="3:4">
      <c r="C868"/>
      <c r="D868"/>
    </row>
    <row r="869" spans="3:4">
      <c r="C869"/>
      <c r="D869"/>
    </row>
    <row r="870" spans="3:4">
      <c r="C870"/>
      <c r="D870"/>
    </row>
    <row r="871" spans="3:4">
      <c r="C871"/>
      <c r="D871"/>
    </row>
    <row r="872" spans="3:4">
      <c r="C872"/>
      <c r="D872"/>
    </row>
    <row r="873" spans="3:4">
      <c r="C873"/>
      <c r="D873"/>
    </row>
    <row r="874" spans="3:4">
      <c r="C874"/>
      <c r="D874"/>
    </row>
    <row r="875" spans="3:4">
      <c r="C875"/>
      <c r="D875"/>
    </row>
    <row r="876" spans="3:4">
      <c r="C876"/>
      <c r="D876"/>
    </row>
    <row r="877" spans="3:4">
      <c r="C877"/>
      <c r="D877"/>
    </row>
    <row r="878" spans="3:4">
      <c r="C878"/>
      <c r="D878"/>
    </row>
    <row r="879" spans="3:4">
      <c r="C879"/>
      <c r="D879"/>
    </row>
    <row r="880" spans="3:4">
      <c r="C880"/>
      <c r="D880"/>
    </row>
    <row r="881" spans="3:4">
      <c r="C881"/>
      <c r="D881"/>
    </row>
    <row r="882" spans="3:4">
      <c r="C882"/>
      <c r="D882"/>
    </row>
    <row r="883" spans="3:4">
      <c r="C883"/>
      <c r="D883"/>
    </row>
    <row r="884" spans="3:4">
      <c r="C884"/>
      <c r="D884"/>
    </row>
    <row r="885" spans="3:4">
      <c r="C885"/>
      <c r="D885"/>
    </row>
    <row r="886" spans="3:4">
      <c r="C886"/>
      <c r="D886"/>
    </row>
    <row r="887" spans="3:4">
      <c r="C887"/>
      <c r="D887"/>
    </row>
    <row r="888" spans="3:4">
      <c r="C888"/>
      <c r="D888"/>
    </row>
    <row r="889" spans="3:4">
      <c r="C889"/>
      <c r="D889"/>
    </row>
    <row r="890" spans="3:4">
      <c r="C890"/>
      <c r="D890"/>
    </row>
    <row r="891" spans="3:4">
      <c r="C891"/>
      <c r="D891"/>
    </row>
    <row r="892" spans="3:4">
      <c r="C892"/>
      <c r="D892"/>
    </row>
    <row r="893" spans="3:4">
      <c r="C893"/>
      <c r="D893"/>
    </row>
    <row r="894" spans="3:4">
      <c r="C894"/>
      <c r="D894"/>
    </row>
    <row r="895" spans="3:4">
      <c r="C895"/>
      <c r="D895"/>
    </row>
    <row r="896" spans="3:4">
      <c r="C896"/>
      <c r="D896"/>
    </row>
    <row r="897" spans="3:4">
      <c r="C897"/>
      <c r="D897"/>
    </row>
    <row r="898" spans="3:4">
      <c r="C898"/>
      <c r="D898"/>
    </row>
    <row r="899" spans="3:4">
      <c r="C899"/>
      <c r="D899"/>
    </row>
    <row r="900" spans="3:4">
      <c r="C900"/>
      <c r="D900"/>
    </row>
    <row r="901" spans="3:4">
      <c r="C901"/>
      <c r="D901"/>
    </row>
    <row r="902" spans="3:4">
      <c r="C902"/>
      <c r="D902"/>
    </row>
    <row r="903" spans="3:4">
      <c r="C903"/>
      <c r="D903"/>
    </row>
    <row r="904" spans="3:4">
      <c r="C904"/>
      <c r="D904"/>
    </row>
    <row r="905" spans="3:4">
      <c r="C905"/>
      <c r="D905"/>
    </row>
    <row r="906" spans="3:4">
      <c r="C906"/>
      <c r="D906"/>
    </row>
    <row r="907" spans="3:4">
      <c r="C907"/>
      <c r="D907"/>
    </row>
    <row r="908" spans="3:4">
      <c r="C908"/>
      <c r="D908"/>
    </row>
    <row r="909" spans="3:4">
      <c r="C909"/>
      <c r="D909"/>
    </row>
    <row r="910" spans="3:4">
      <c r="C910"/>
      <c r="D910"/>
    </row>
    <row r="911" spans="3:4">
      <c r="C911"/>
      <c r="D911"/>
    </row>
    <row r="912" spans="3:4">
      <c r="C912"/>
      <c r="D912"/>
    </row>
    <row r="913" spans="3:4">
      <c r="C913"/>
      <c r="D913"/>
    </row>
    <row r="914" spans="3:4">
      <c r="C914"/>
      <c r="D914"/>
    </row>
    <row r="915" spans="3:4">
      <c r="C915"/>
      <c r="D915"/>
    </row>
    <row r="916" spans="3:4">
      <c r="C916"/>
      <c r="D916"/>
    </row>
    <row r="917" spans="3:4">
      <c r="C917"/>
      <c r="D917"/>
    </row>
    <row r="918" spans="3:4">
      <c r="C918"/>
      <c r="D918"/>
    </row>
    <row r="919" spans="3:4">
      <c r="C919"/>
      <c r="D919"/>
    </row>
    <row r="920" spans="3:4">
      <c r="C920"/>
      <c r="D920"/>
    </row>
    <row r="921" spans="3:4">
      <c r="C921"/>
      <c r="D921"/>
    </row>
    <row r="922" spans="3:4">
      <c r="C922"/>
      <c r="D922"/>
    </row>
    <row r="923" spans="3:4">
      <c r="C923"/>
      <c r="D923"/>
    </row>
    <row r="924" spans="3:4">
      <c r="C924"/>
      <c r="D924"/>
    </row>
    <row r="925" spans="3:4">
      <c r="C925"/>
      <c r="D925"/>
    </row>
    <row r="926" spans="3:4">
      <c r="C926"/>
      <c r="D926"/>
    </row>
    <row r="927" spans="3:4">
      <c r="C927"/>
      <c r="D927"/>
    </row>
    <row r="928" spans="3:4">
      <c r="C928"/>
      <c r="D928"/>
    </row>
    <row r="929" spans="3:4">
      <c r="C929"/>
      <c r="D929"/>
    </row>
    <row r="930" spans="3:4">
      <c r="C930"/>
      <c r="D930"/>
    </row>
    <row r="931" spans="3:4">
      <c r="C931"/>
      <c r="D931"/>
    </row>
    <row r="932" spans="3:4">
      <c r="C932"/>
      <c r="D932"/>
    </row>
    <row r="933" spans="3:4">
      <c r="C933"/>
      <c r="D933"/>
    </row>
    <row r="934" spans="3:4">
      <c r="C934"/>
      <c r="D934"/>
    </row>
    <row r="935" spans="3:4">
      <c r="C935"/>
      <c r="D935"/>
    </row>
    <row r="936" spans="3:4">
      <c r="C936"/>
      <c r="D936"/>
    </row>
    <row r="937" spans="3:4">
      <c r="C937"/>
      <c r="D937"/>
    </row>
    <row r="938" spans="3:4">
      <c r="C938"/>
      <c r="D938"/>
    </row>
    <row r="939" spans="3:4">
      <c r="C939"/>
      <c r="D939"/>
    </row>
    <row r="940" spans="3:4">
      <c r="C940"/>
      <c r="D940"/>
    </row>
    <row r="941" spans="3:4">
      <c r="C941"/>
      <c r="D941"/>
    </row>
    <row r="942" spans="3:4">
      <c r="C942"/>
      <c r="D942"/>
    </row>
    <row r="943" spans="3:4">
      <c r="C943"/>
      <c r="D943"/>
    </row>
    <row r="944" spans="3:4">
      <c r="C944"/>
      <c r="D944"/>
    </row>
    <row r="945" spans="3:4">
      <c r="C945"/>
      <c r="D945"/>
    </row>
    <row r="946" spans="3:4">
      <c r="C946"/>
      <c r="D946"/>
    </row>
    <row r="947" spans="3:4">
      <c r="C947"/>
      <c r="D947"/>
    </row>
    <row r="948" spans="3:4">
      <c r="C948"/>
      <c r="D948"/>
    </row>
    <row r="949" spans="3:4">
      <c r="C949"/>
      <c r="D949"/>
    </row>
    <row r="950" spans="3:4">
      <c r="C950"/>
      <c r="D950"/>
    </row>
    <row r="951" spans="3:4">
      <c r="C951"/>
      <c r="D951"/>
    </row>
    <row r="952" spans="3:4">
      <c r="C952"/>
      <c r="D952"/>
    </row>
    <row r="953" spans="3:4">
      <c r="C953"/>
      <c r="D953"/>
    </row>
    <row r="954" spans="3:4">
      <c r="C954"/>
      <c r="D954"/>
    </row>
    <row r="955" spans="3:4">
      <c r="C955"/>
      <c r="D955"/>
    </row>
    <row r="956" spans="3:4">
      <c r="C956"/>
      <c r="D956"/>
    </row>
    <row r="957" spans="3:4">
      <c r="C957"/>
      <c r="D957"/>
    </row>
    <row r="958" spans="3:4">
      <c r="C958"/>
      <c r="D958"/>
    </row>
    <row r="959" spans="3:4">
      <c r="C959"/>
      <c r="D959"/>
    </row>
    <row r="960" spans="3:4">
      <c r="C960"/>
      <c r="D960"/>
    </row>
    <row r="961" spans="3:4">
      <c r="C961"/>
      <c r="D961"/>
    </row>
    <row r="962" spans="3:4">
      <c r="C962"/>
      <c r="D962"/>
    </row>
    <row r="963" spans="3:4">
      <c r="C963"/>
      <c r="D963"/>
    </row>
    <row r="964" spans="3:4">
      <c r="C964"/>
      <c r="D964"/>
    </row>
    <row r="965" spans="3:4">
      <c r="C965"/>
      <c r="D965"/>
    </row>
    <row r="966" spans="3:4">
      <c r="C966"/>
      <c r="D966"/>
    </row>
    <row r="967" spans="3:4">
      <c r="C967"/>
      <c r="D967"/>
    </row>
    <row r="968" spans="3:4">
      <c r="C968"/>
      <c r="D968"/>
    </row>
    <row r="969" spans="3:4">
      <c r="C969"/>
      <c r="D969"/>
    </row>
    <row r="970" spans="3:4">
      <c r="C970"/>
      <c r="D970"/>
    </row>
    <row r="971" spans="3:4">
      <c r="C971"/>
      <c r="D971"/>
    </row>
    <row r="972" spans="3:4">
      <c r="C972"/>
      <c r="D972"/>
    </row>
    <row r="973" spans="3:4">
      <c r="C973"/>
      <c r="D973"/>
    </row>
    <row r="974" spans="3:4">
      <c r="C974"/>
      <c r="D974"/>
    </row>
    <row r="975" spans="3:4">
      <c r="C975"/>
      <c r="D975"/>
    </row>
    <row r="976" spans="3:4">
      <c r="C976"/>
      <c r="D976"/>
    </row>
    <row r="977" spans="3:4">
      <c r="C977"/>
      <c r="D977"/>
    </row>
    <row r="978" spans="3:4">
      <c r="C978"/>
      <c r="D978"/>
    </row>
    <row r="979" spans="3:4">
      <c r="C979"/>
      <c r="D979"/>
    </row>
    <row r="980" spans="3:4">
      <c r="C980"/>
      <c r="D980"/>
    </row>
    <row r="981" spans="3:4">
      <c r="C981"/>
      <c r="D981"/>
    </row>
    <row r="982" spans="3:4">
      <c r="C982"/>
      <c r="D982"/>
    </row>
    <row r="983" spans="3:4">
      <c r="C983"/>
      <c r="D983"/>
    </row>
    <row r="984" spans="3:4">
      <c r="C984"/>
      <c r="D984"/>
    </row>
    <row r="985" spans="3:4">
      <c r="C985"/>
      <c r="D985"/>
    </row>
    <row r="986" spans="3:4">
      <c r="C986"/>
      <c r="D986"/>
    </row>
    <row r="987" spans="3:4">
      <c r="C987"/>
      <c r="D987"/>
    </row>
    <row r="988" spans="3:4">
      <c r="C988"/>
      <c r="D988"/>
    </row>
    <row r="989" spans="3:4">
      <c r="C989"/>
      <c r="D989"/>
    </row>
    <row r="990" spans="3:4">
      <c r="C990"/>
      <c r="D990"/>
    </row>
    <row r="991" spans="3:4">
      <c r="C991"/>
      <c r="D991"/>
    </row>
    <row r="992" spans="3:4">
      <c r="C992"/>
      <c r="D992"/>
    </row>
    <row r="993" spans="3:4">
      <c r="C993"/>
      <c r="D993"/>
    </row>
    <row r="994" spans="3:4">
      <c r="C994"/>
      <c r="D994"/>
    </row>
    <row r="995" spans="3:4">
      <c r="C995"/>
      <c r="D995"/>
    </row>
    <row r="996" spans="3:4">
      <c r="C996"/>
      <c r="D996"/>
    </row>
    <row r="997" spans="3:4">
      <c r="C997"/>
      <c r="D997"/>
    </row>
    <row r="998" spans="3:4">
      <c r="C998"/>
      <c r="D998"/>
    </row>
    <row r="999" spans="3:4">
      <c r="C999"/>
      <c r="D999"/>
    </row>
    <row r="1000" spans="3:4">
      <c r="C1000"/>
      <c r="D1000"/>
    </row>
    <row r="1001" spans="3:4">
      <c r="C1001"/>
      <c r="D1001"/>
    </row>
    <row r="1002" spans="3:4">
      <c r="C1002"/>
      <c r="D1002"/>
    </row>
    <row r="1003" spans="3:4">
      <c r="C1003"/>
      <c r="D1003"/>
    </row>
    <row r="1004" spans="3:4">
      <c r="C1004"/>
      <c r="D1004"/>
    </row>
    <row r="1005" spans="3:4">
      <c r="C1005"/>
      <c r="D1005"/>
    </row>
    <row r="1006" spans="3:4">
      <c r="C1006"/>
      <c r="D1006"/>
    </row>
    <row r="1007" spans="3:4">
      <c r="C1007"/>
      <c r="D1007"/>
    </row>
    <row r="1008" spans="3:4">
      <c r="C1008"/>
      <c r="D1008"/>
    </row>
    <row r="1009" spans="3:4">
      <c r="C1009"/>
      <c r="D1009"/>
    </row>
    <row r="1010" spans="3:4">
      <c r="C1010"/>
      <c r="D1010"/>
    </row>
    <row r="1011" spans="3:4">
      <c r="C1011"/>
      <c r="D1011"/>
    </row>
    <row r="1012" spans="3:4">
      <c r="C1012"/>
      <c r="D1012"/>
    </row>
    <row r="1013" spans="3:4">
      <c r="C1013"/>
      <c r="D1013"/>
    </row>
    <row r="1014" spans="3:4">
      <c r="C1014"/>
      <c r="D1014"/>
    </row>
    <row r="1015" spans="3:4">
      <c r="C1015"/>
      <c r="D1015"/>
    </row>
    <row r="1016" spans="3:4">
      <c r="C1016"/>
      <c r="D1016"/>
    </row>
    <row r="1017" spans="3:4">
      <c r="C1017"/>
      <c r="D1017"/>
    </row>
    <row r="1018" spans="3:4">
      <c r="C1018"/>
      <c r="D1018"/>
    </row>
    <row r="1019" spans="3:4">
      <c r="C1019"/>
      <c r="D1019"/>
    </row>
    <row r="1020" spans="3:4">
      <c r="C1020"/>
      <c r="D1020"/>
    </row>
    <row r="1021" spans="3:4">
      <c r="C1021"/>
      <c r="D1021"/>
    </row>
    <row r="1022" spans="3:4">
      <c r="C1022"/>
      <c r="D1022"/>
    </row>
    <row r="1023" spans="3:4">
      <c r="C1023"/>
      <c r="D1023"/>
    </row>
    <row r="1024" spans="3:4">
      <c r="C1024"/>
      <c r="D1024"/>
    </row>
    <row r="1025" spans="3:4">
      <c r="C1025"/>
      <c r="D1025"/>
    </row>
    <row r="1026" spans="3:4">
      <c r="C1026"/>
      <c r="D1026"/>
    </row>
    <row r="1027" spans="3:4">
      <c r="C1027"/>
      <c r="D1027"/>
    </row>
    <row r="1028" spans="3:4">
      <c r="C1028"/>
      <c r="D1028"/>
    </row>
    <row r="1029" spans="3:4">
      <c r="C1029"/>
      <c r="D1029"/>
    </row>
    <row r="1030" spans="3:4">
      <c r="C1030"/>
      <c r="D1030"/>
    </row>
    <row r="1031" spans="3:4">
      <c r="C1031"/>
      <c r="D1031"/>
    </row>
    <row r="1032" spans="3:4">
      <c r="C1032"/>
      <c r="D1032"/>
    </row>
    <row r="1033" spans="3:4">
      <c r="C1033"/>
      <c r="D1033"/>
    </row>
    <row r="1034" spans="3:4">
      <c r="C1034"/>
      <c r="D1034"/>
    </row>
    <row r="1035" spans="3:4">
      <c r="C1035"/>
      <c r="D1035"/>
    </row>
    <row r="1036" spans="3:4">
      <c r="C1036"/>
      <c r="D1036"/>
    </row>
    <row r="1037" spans="3:4">
      <c r="C1037"/>
      <c r="D1037"/>
    </row>
    <row r="1038" spans="3:4">
      <c r="C1038"/>
      <c r="D1038"/>
    </row>
    <row r="1039" spans="3:4">
      <c r="C1039"/>
      <c r="D1039"/>
    </row>
    <row r="1040" spans="3:4">
      <c r="C1040"/>
      <c r="D1040"/>
    </row>
    <row r="1041" spans="3:4">
      <c r="C1041"/>
      <c r="D1041"/>
    </row>
    <row r="1042" spans="3:4">
      <c r="C1042"/>
      <c r="D1042"/>
    </row>
    <row r="1043" spans="3:4">
      <c r="C1043"/>
      <c r="D1043"/>
    </row>
    <row r="1044" spans="3:4">
      <c r="C1044"/>
      <c r="D1044"/>
    </row>
    <row r="1045" spans="3:4">
      <c r="C1045"/>
      <c r="D1045"/>
    </row>
    <row r="1046" spans="3:4">
      <c r="C1046"/>
      <c r="D1046"/>
    </row>
    <row r="1047" spans="3:4">
      <c r="C1047"/>
      <c r="D1047"/>
    </row>
    <row r="1048" spans="3:4">
      <c r="C1048"/>
      <c r="D1048"/>
    </row>
    <row r="1049" spans="3:4">
      <c r="C1049"/>
      <c r="D1049"/>
    </row>
    <row r="1050" spans="3:4">
      <c r="C1050"/>
      <c r="D1050"/>
    </row>
    <row r="1051" spans="3:4">
      <c r="C1051"/>
      <c r="D1051"/>
    </row>
    <row r="1052" spans="3:4">
      <c r="C1052"/>
      <c r="D1052"/>
    </row>
    <row r="1053" spans="3:4">
      <c r="C1053"/>
      <c r="D1053"/>
    </row>
    <row r="1054" spans="3:4">
      <c r="C1054"/>
      <c r="D1054"/>
    </row>
    <row r="1055" spans="3:4">
      <c r="C1055"/>
      <c r="D1055"/>
    </row>
    <row r="1056" spans="3:4">
      <c r="C1056"/>
      <c r="D1056"/>
    </row>
    <row r="1057" spans="3:4">
      <c r="C1057"/>
      <c r="D1057"/>
    </row>
    <row r="1058" spans="3:4">
      <c r="C1058"/>
      <c r="D1058"/>
    </row>
    <row r="1059" spans="3:4">
      <c r="C1059"/>
      <c r="D1059"/>
    </row>
    <row r="1060" spans="3:4">
      <c r="C1060"/>
      <c r="D1060"/>
    </row>
    <row r="1061" spans="3:4">
      <c r="C1061"/>
      <c r="D1061"/>
    </row>
    <row r="1062" spans="3:4">
      <c r="C1062"/>
      <c r="D1062"/>
    </row>
    <row r="1063" spans="3:4">
      <c r="C1063"/>
      <c r="D1063"/>
    </row>
    <row r="1064" spans="3:4">
      <c r="C1064"/>
      <c r="D1064"/>
    </row>
    <row r="1065" spans="3:4">
      <c r="C1065"/>
      <c r="D1065"/>
    </row>
    <row r="1066" spans="3:4">
      <c r="C1066"/>
      <c r="D1066"/>
    </row>
    <row r="1067" spans="3:4">
      <c r="C1067"/>
      <c r="D1067"/>
    </row>
    <row r="1068" spans="3:4">
      <c r="C1068"/>
      <c r="D1068"/>
    </row>
    <row r="1069" spans="3:4">
      <c r="C1069"/>
      <c r="D1069"/>
    </row>
    <row r="1070" spans="3:4">
      <c r="C1070"/>
      <c r="D1070"/>
    </row>
    <row r="1071" spans="3:4">
      <c r="C1071"/>
      <c r="D1071"/>
    </row>
    <row r="1072" spans="3:4">
      <c r="C1072"/>
      <c r="D1072"/>
    </row>
    <row r="1073" spans="3:4">
      <c r="C1073"/>
      <c r="D1073"/>
    </row>
    <row r="1074" spans="3:4">
      <c r="C1074"/>
      <c r="D1074"/>
    </row>
    <row r="1075" spans="3:4">
      <c r="C1075"/>
      <c r="D1075"/>
    </row>
    <row r="1076" spans="3:4">
      <c r="C1076"/>
      <c r="D1076"/>
    </row>
    <row r="1077" spans="3:4">
      <c r="C1077"/>
      <c r="D1077"/>
    </row>
    <row r="1078" spans="3:4">
      <c r="C1078"/>
      <c r="D1078"/>
    </row>
    <row r="1079" spans="3:4">
      <c r="C1079"/>
      <c r="D1079"/>
    </row>
    <row r="1080" spans="3:4">
      <c r="C1080"/>
      <c r="D1080"/>
    </row>
    <row r="1081" spans="3:4">
      <c r="C1081"/>
      <c r="D1081"/>
    </row>
    <row r="1082" spans="3:4">
      <c r="C1082"/>
      <c r="D1082"/>
    </row>
    <row r="1083" spans="3:4">
      <c r="C1083"/>
      <c r="D1083"/>
    </row>
    <row r="1084" spans="3:4">
      <c r="C1084"/>
      <c r="D1084"/>
    </row>
    <row r="1085" spans="3:4">
      <c r="C1085"/>
      <c r="D1085"/>
    </row>
    <row r="1086" spans="3:4">
      <c r="C1086"/>
      <c r="D1086"/>
    </row>
    <row r="1087" spans="3:4">
      <c r="C1087"/>
      <c r="D1087"/>
    </row>
    <row r="1088" spans="3:4">
      <c r="C1088"/>
      <c r="D1088"/>
    </row>
    <row r="1089" spans="3:4">
      <c r="C1089"/>
      <c r="D1089"/>
    </row>
    <row r="1090" spans="3:4">
      <c r="C1090"/>
      <c r="D1090"/>
    </row>
    <row r="1091" spans="3:4">
      <c r="C1091"/>
      <c r="D1091"/>
    </row>
    <row r="1092" spans="3:4">
      <c r="C1092"/>
      <c r="D1092"/>
    </row>
    <row r="1093" spans="3:4">
      <c r="C1093"/>
      <c r="D1093"/>
    </row>
    <row r="1094" spans="3:4">
      <c r="C1094"/>
      <c r="D1094"/>
    </row>
    <row r="1095" spans="3:4">
      <c r="C1095"/>
      <c r="D1095"/>
    </row>
    <row r="1096" spans="3:4">
      <c r="C1096"/>
      <c r="D1096"/>
    </row>
    <row r="1097" spans="3:4">
      <c r="C1097"/>
      <c r="D1097"/>
    </row>
    <row r="1098" spans="3:4">
      <c r="C1098"/>
      <c r="D1098"/>
    </row>
    <row r="1099" spans="3:4">
      <c r="C1099"/>
      <c r="D1099"/>
    </row>
    <row r="1100" spans="3:4">
      <c r="C1100"/>
      <c r="D1100"/>
    </row>
    <row r="1101" spans="3:4">
      <c r="C1101"/>
      <c r="D1101"/>
    </row>
    <row r="1102" spans="3:4">
      <c r="C1102"/>
      <c r="D1102"/>
    </row>
    <row r="1103" spans="3:4">
      <c r="C1103"/>
      <c r="D1103"/>
    </row>
    <row r="1104" spans="3:4">
      <c r="C1104"/>
      <c r="D1104"/>
    </row>
    <row r="1105" spans="3:4">
      <c r="C1105"/>
      <c r="D1105"/>
    </row>
    <row r="1106" spans="3:4">
      <c r="C1106"/>
      <c r="D1106"/>
    </row>
    <row r="1107" spans="3:4">
      <c r="C1107"/>
      <c r="D1107"/>
    </row>
    <row r="1108" spans="3:4">
      <c r="C1108"/>
      <c r="D1108"/>
    </row>
    <row r="1109" spans="3:4">
      <c r="C1109"/>
      <c r="D1109"/>
    </row>
    <row r="1110" spans="3:4">
      <c r="C1110"/>
      <c r="D1110"/>
    </row>
    <row r="1111" spans="3:4">
      <c r="C1111"/>
      <c r="D1111"/>
    </row>
    <row r="1112" spans="3:4">
      <c r="C1112"/>
      <c r="D1112"/>
    </row>
    <row r="1113" spans="3:4">
      <c r="C1113"/>
      <c r="D1113"/>
    </row>
    <row r="1114" spans="3:4">
      <c r="C1114"/>
      <c r="D1114"/>
    </row>
    <row r="1115" spans="3:4">
      <c r="C1115"/>
      <c r="D1115"/>
    </row>
    <row r="1116" spans="3:4">
      <c r="C1116"/>
      <c r="D1116"/>
    </row>
    <row r="1117" spans="3:4">
      <c r="C1117"/>
      <c r="D1117"/>
    </row>
    <row r="1118" spans="3:4">
      <c r="C1118"/>
      <c r="D1118"/>
    </row>
    <row r="1119" spans="3:4">
      <c r="C1119"/>
      <c r="D1119"/>
    </row>
    <row r="1120" spans="3:4">
      <c r="C1120"/>
      <c r="D1120"/>
    </row>
    <row r="1121" spans="3:4">
      <c r="C1121"/>
      <c r="D1121"/>
    </row>
    <row r="1122" spans="3:4">
      <c r="C1122"/>
      <c r="D1122"/>
    </row>
    <row r="1123" spans="3:4">
      <c r="C1123"/>
      <c r="D1123"/>
    </row>
    <row r="1124" spans="3:4">
      <c r="C1124"/>
      <c r="D1124"/>
    </row>
    <row r="1125" spans="3:4">
      <c r="C1125"/>
      <c r="D1125"/>
    </row>
    <row r="1126" spans="3:4">
      <c r="C1126"/>
      <c r="D1126"/>
    </row>
    <row r="1127" spans="3:4">
      <c r="C1127"/>
      <c r="D1127"/>
    </row>
    <row r="1128" spans="3:4">
      <c r="C1128"/>
      <c r="D1128"/>
    </row>
    <row r="1129" spans="3:4">
      <c r="C1129"/>
      <c r="D1129"/>
    </row>
    <row r="1130" spans="3:4">
      <c r="C1130"/>
      <c r="D1130"/>
    </row>
    <row r="1131" spans="3:4">
      <c r="C1131"/>
      <c r="D1131"/>
    </row>
    <row r="1132" spans="3:4">
      <c r="C1132"/>
      <c r="D1132"/>
    </row>
    <row r="1133" spans="3:4">
      <c r="C1133"/>
      <c r="D1133"/>
    </row>
    <row r="1134" spans="3:4">
      <c r="C1134"/>
      <c r="D1134"/>
    </row>
    <row r="1135" spans="3:4">
      <c r="C1135"/>
      <c r="D1135"/>
    </row>
    <row r="1136" spans="3:4">
      <c r="C1136"/>
      <c r="D1136"/>
    </row>
    <row r="1137" spans="3:4">
      <c r="C1137"/>
      <c r="D1137"/>
    </row>
    <row r="1138" spans="3:4">
      <c r="C1138"/>
      <c r="D1138"/>
    </row>
    <row r="1139" spans="3:4">
      <c r="C1139"/>
      <c r="D1139"/>
    </row>
    <row r="1140" spans="3:4">
      <c r="C1140"/>
      <c r="D1140"/>
    </row>
    <row r="1141" spans="3:4">
      <c r="C1141"/>
      <c r="D1141"/>
    </row>
    <row r="1142" spans="3:4">
      <c r="C1142"/>
      <c r="D1142"/>
    </row>
    <row r="1143" spans="3:4">
      <c r="C1143"/>
      <c r="D1143"/>
    </row>
    <row r="1144" spans="3:4">
      <c r="C1144"/>
      <c r="D1144"/>
    </row>
    <row r="1145" spans="3:4">
      <c r="C1145"/>
      <c r="D1145"/>
    </row>
    <row r="1146" spans="3:4">
      <c r="C1146"/>
      <c r="D1146"/>
    </row>
    <row r="1147" spans="3:4">
      <c r="C1147"/>
      <c r="D1147"/>
    </row>
    <row r="1148" spans="3:4">
      <c r="C1148"/>
      <c r="D1148"/>
    </row>
    <row r="1149" spans="3:4">
      <c r="C1149"/>
      <c r="D1149"/>
    </row>
    <row r="1150" spans="3:4">
      <c r="C1150"/>
      <c r="D1150"/>
    </row>
    <row r="1151" spans="3:4">
      <c r="C1151"/>
      <c r="D1151"/>
    </row>
    <row r="1152" spans="3:4">
      <c r="C1152"/>
      <c r="D1152"/>
    </row>
    <row r="1153" spans="3:4">
      <c r="C1153"/>
      <c r="D1153"/>
    </row>
    <row r="1154" spans="3:4">
      <c r="C1154"/>
      <c r="D1154"/>
    </row>
    <row r="1155" spans="3:4">
      <c r="C1155"/>
      <c r="D1155"/>
    </row>
    <row r="1156" spans="3:4">
      <c r="C1156"/>
      <c r="D1156"/>
    </row>
    <row r="1157" spans="3:4">
      <c r="C1157"/>
      <c r="D1157"/>
    </row>
    <row r="1158" spans="3:4">
      <c r="C1158"/>
      <c r="D1158"/>
    </row>
    <row r="1159" spans="3:4">
      <c r="C1159"/>
      <c r="D1159"/>
    </row>
    <row r="1160" spans="3:4">
      <c r="C1160"/>
      <c r="D1160"/>
    </row>
    <row r="1161" spans="3:4">
      <c r="C1161"/>
      <c r="D1161"/>
    </row>
    <row r="1162" spans="3:4">
      <c r="C1162"/>
      <c r="D1162"/>
    </row>
    <row r="1163" spans="3:4">
      <c r="C1163"/>
      <c r="D1163"/>
    </row>
    <row r="1164" spans="3:4">
      <c r="C1164"/>
      <c r="D1164"/>
    </row>
    <row r="1165" spans="3:4">
      <c r="C1165"/>
      <c r="D1165"/>
    </row>
    <row r="1166" spans="3:4">
      <c r="C1166"/>
      <c r="D1166"/>
    </row>
    <row r="1167" spans="3:4">
      <c r="C1167"/>
      <c r="D1167"/>
    </row>
    <row r="1168" spans="3:4">
      <c r="C1168"/>
      <c r="D1168"/>
    </row>
    <row r="1169" spans="3:4">
      <c r="C1169"/>
      <c r="D1169"/>
    </row>
    <row r="1170" spans="3:4">
      <c r="C1170"/>
      <c r="D1170"/>
    </row>
    <row r="1171" spans="3:4">
      <c r="C1171"/>
      <c r="D1171"/>
    </row>
    <row r="1172" spans="3:4">
      <c r="C1172"/>
      <c r="D1172"/>
    </row>
    <row r="1173" spans="3:4">
      <c r="C1173"/>
      <c r="D1173"/>
    </row>
    <row r="1174" spans="3:4">
      <c r="C1174"/>
      <c r="D1174"/>
    </row>
    <row r="1175" spans="3:4">
      <c r="C1175"/>
      <c r="D1175"/>
    </row>
    <row r="1176" spans="3:4">
      <c r="C1176"/>
      <c r="D1176"/>
    </row>
    <row r="1177" spans="3:4">
      <c r="C1177"/>
      <c r="D1177"/>
    </row>
    <row r="1178" spans="3:4">
      <c r="C1178"/>
      <c r="D1178"/>
    </row>
    <row r="1179" spans="3:4">
      <c r="C1179"/>
      <c r="D1179"/>
    </row>
    <row r="1180" spans="3:4">
      <c r="C1180"/>
      <c r="D1180"/>
    </row>
    <row r="1181" spans="3:4">
      <c r="C1181"/>
      <c r="D1181"/>
    </row>
    <row r="1182" spans="3:4">
      <c r="C1182"/>
      <c r="D1182"/>
    </row>
    <row r="1183" spans="3:4">
      <c r="C1183"/>
      <c r="D1183"/>
    </row>
    <row r="1184" spans="3:4">
      <c r="C1184"/>
      <c r="D1184"/>
    </row>
    <row r="1185" spans="3:4">
      <c r="C1185"/>
      <c r="D1185"/>
    </row>
    <row r="1186" spans="3:4">
      <c r="C1186"/>
      <c r="D1186"/>
    </row>
    <row r="1187" spans="3:4">
      <c r="C1187"/>
      <c r="D1187"/>
    </row>
    <row r="1188" spans="3:4">
      <c r="C1188"/>
      <c r="D1188"/>
    </row>
    <row r="1189" spans="3:4">
      <c r="C1189"/>
      <c r="D1189"/>
    </row>
    <row r="1190" spans="3:4">
      <c r="C1190"/>
      <c r="D1190"/>
    </row>
    <row r="1191" spans="3:4">
      <c r="C1191"/>
      <c r="D1191"/>
    </row>
    <row r="1192" spans="3:4">
      <c r="C1192"/>
      <c r="D1192"/>
    </row>
    <row r="1193" spans="3:4">
      <c r="C1193"/>
      <c r="D1193"/>
    </row>
    <row r="1194" spans="3:4">
      <c r="C1194"/>
      <c r="D1194"/>
    </row>
    <row r="1195" spans="3:4">
      <c r="C1195"/>
      <c r="D1195"/>
    </row>
    <row r="1196" spans="3:4">
      <c r="C1196"/>
      <c r="D1196"/>
    </row>
    <row r="1197" spans="3:4">
      <c r="C1197"/>
      <c r="D1197"/>
    </row>
    <row r="1198" spans="3:4">
      <c r="C1198"/>
      <c r="D1198"/>
    </row>
    <row r="1199" spans="3:4">
      <c r="C1199"/>
      <c r="D1199"/>
    </row>
    <row r="1200" spans="3:4">
      <c r="C1200"/>
      <c r="D1200"/>
    </row>
    <row r="1201" spans="3:4">
      <c r="C1201"/>
      <c r="D1201"/>
    </row>
    <row r="1202" spans="3:4">
      <c r="C1202"/>
      <c r="D1202"/>
    </row>
    <row r="1203" spans="3:4">
      <c r="C1203"/>
      <c r="D1203"/>
    </row>
    <row r="1204" spans="3:4">
      <c r="C1204"/>
      <c r="D1204"/>
    </row>
    <row r="1205" spans="3:4">
      <c r="C1205"/>
      <c r="D1205"/>
    </row>
    <row r="1206" spans="3:4">
      <c r="C1206"/>
      <c r="D1206"/>
    </row>
    <row r="1207" spans="3:4">
      <c r="C1207"/>
      <c r="D1207"/>
    </row>
    <row r="1208" spans="3:4">
      <c r="C1208"/>
      <c r="D1208"/>
    </row>
    <row r="1209" spans="3:4">
      <c r="C1209"/>
      <c r="D1209"/>
    </row>
    <row r="1210" spans="3:4">
      <c r="C1210"/>
      <c r="D1210"/>
    </row>
    <row r="1211" spans="3:4">
      <c r="C1211"/>
      <c r="D1211"/>
    </row>
    <row r="1212" spans="3:4">
      <c r="C1212"/>
      <c r="D1212"/>
    </row>
    <row r="1213" spans="3:4">
      <c r="C1213"/>
      <c r="D1213"/>
    </row>
    <row r="1214" spans="3:4">
      <c r="C1214"/>
      <c r="D1214"/>
    </row>
    <row r="1215" spans="3:4">
      <c r="C1215"/>
      <c r="D1215"/>
    </row>
    <row r="1216" spans="3:4">
      <c r="C1216"/>
      <c r="D1216"/>
    </row>
    <row r="1217" spans="3:4">
      <c r="C1217"/>
      <c r="D1217"/>
    </row>
    <row r="1218" spans="3:4">
      <c r="C1218"/>
      <c r="D1218"/>
    </row>
    <row r="1219" spans="3:4">
      <c r="C1219"/>
      <c r="D1219"/>
    </row>
    <row r="1220" spans="3:4">
      <c r="C1220"/>
      <c r="D1220"/>
    </row>
    <row r="1221" spans="3:4">
      <c r="C1221"/>
      <c r="D1221"/>
    </row>
    <row r="1222" spans="3:4">
      <c r="C1222"/>
      <c r="D1222"/>
    </row>
    <row r="1223" spans="3:4">
      <c r="C1223"/>
      <c r="D1223"/>
    </row>
    <row r="1224" spans="3:4">
      <c r="C1224"/>
      <c r="D1224"/>
    </row>
    <row r="1225" spans="3:4">
      <c r="C1225"/>
      <c r="D1225"/>
    </row>
    <row r="1226" spans="3:4">
      <c r="C1226"/>
      <c r="D1226"/>
    </row>
    <row r="1227" spans="3:4">
      <c r="C1227"/>
      <c r="D1227"/>
    </row>
    <row r="1228" spans="3:4">
      <c r="C1228"/>
      <c r="D1228"/>
    </row>
    <row r="1229" spans="3:4">
      <c r="C1229"/>
      <c r="D1229"/>
    </row>
    <row r="1230" spans="3:4">
      <c r="C1230"/>
      <c r="D1230"/>
    </row>
    <row r="1231" spans="3:4">
      <c r="C1231"/>
      <c r="D1231"/>
    </row>
    <row r="1232" spans="3:4">
      <c r="C1232"/>
      <c r="D1232"/>
    </row>
    <row r="1233" spans="3:4">
      <c r="C1233"/>
      <c r="D1233"/>
    </row>
    <row r="1234" spans="3:4">
      <c r="C1234"/>
      <c r="D1234"/>
    </row>
    <row r="1235" spans="3:4">
      <c r="C1235"/>
      <c r="D1235"/>
    </row>
    <row r="1236" spans="3:4">
      <c r="C1236"/>
      <c r="D1236"/>
    </row>
    <row r="1237" spans="3:4">
      <c r="C1237"/>
      <c r="D1237"/>
    </row>
    <row r="1238" spans="3:4">
      <c r="C1238"/>
      <c r="D1238"/>
    </row>
    <row r="1239" spans="3:4">
      <c r="C1239"/>
      <c r="D1239"/>
    </row>
    <row r="1240" spans="3:4">
      <c r="C1240"/>
      <c r="D1240"/>
    </row>
    <row r="1241" spans="3:4">
      <c r="C1241"/>
      <c r="D1241"/>
    </row>
    <row r="1242" spans="3:4">
      <c r="C1242"/>
      <c r="D1242"/>
    </row>
    <row r="1243" spans="3:4">
      <c r="C1243"/>
      <c r="D1243"/>
    </row>
    <row r="1244" spans="3:4">
      <c r="C1244"/>
      <c r="D1244"/>
    </row>
    <row r="1245" spans="3:4">
      <c r="C1245"/>
      <c r="D1245"/>
    </row>
    <row r="1246" spans="3:4">
      <c r="C1246"/>
      <c r="D1246"/>
    </row>
    <row r="1247" spans="3:4">
      <c r="C1247"/>
      <c r="D1247"/>
    </row>
    <row r="1248" spans="3:4">
      <c r="C1248"/>
      <c r="D1248"/>
    </row>
    <row r="1249" spans="3:4">
      <c r="C1249"/>
      <c r="D1249"/>
    </row>
    <row r="1250" spans="3:4">
      <c r="C1250"/>
      <c r="D1250"/>
    </row>
    <row r="1251" spans="3:4">
      <c r="C1251"/>
      <c r="D1251"/>
    </row>
    <row r="1252" spans="3:4">
      <c r="C1252"/>
      <c r="D1252"/>
    </row>
    <row r="1253" spans="3:4">
      <c r="C1253"/>
      <c r="D1253"/>
    </row>
    <row r="1254" spans="3:4">
      <c r="C1254"/>
      <c r="D1254"/>
    </row>
    <row r="1255" spans="3:4">
      <c r="C1255"/>
      <c r="D1255"/>
    </row>
    <row r="1256" spans="3:4">
      <c r="C1256"/>
      <c r="D1256"/>
    </row>
    <row r="1257" spans="3:4">
      <c r="C1257"/>
      <c r="D1257"/>
    </row>
    <row r="1258" spans="3:4">
      <c r="C1258"/>
      <c r="D1258"/>
    </row>
    <row r="1259" spans="3:4">
      <c r="C1259"/>
      <c r="D1259"/>
    </row>
    <row r="1260" spans="3:4">
      <c r="C1260"/>
      <c r="D1260"/>
    </row>
    <row r="1261" spans="3:4">
      <c r="C1261"/>
      <c r="D1261"/>
    </row>
    <row r="1262" spans="3:4">
      <c r="C1262"/>
      <c r="D1262"/>
    </row>
    <row r="1263" spans="3:4">
      <c r="C1263"/>
      <c r="D1263"/>
    </row>
    <row r="1264" spans="3:4">
      <c r="C1264"/>
      <c r="D1264"/>
    </row>
    <row r="1265" spans="3:4">
      <c r="C1265"/>
      <c r="D1265"/>
    </row>
    <row r="1266" spans="3:4">
      <c r="C1266"/>
      <c r="D1266"/>
    </row>
    <row r="1267" spans="3:4">
      <c r="C1267"/>
      <c r="D1267"/>
    </row>
    <row r="1268" spans="3:4">
      <c r="C1268"/>
      <c r="D1268"/>
    </row>
    <row r="1269" spans="3:4">
      <c r="C1269"/>
      <c r="D1269"/>
    </row>
    <row r="1270" spans="3:4">
      <c r="C1270"/>
      <c r="D1270"/>
    </row>
    <row r="1271" spans="3:4">
      <c r="C1271"/>
      <c r="D1271"/>
    </row>
    <row r="1272" spans="3:4">
      <c r="C1272"/>
      <c r="D1272"/>
    </row>
    <row r="1273" spans="3:4">
      <c r="C1273"/>
      <c r="D1273"/>
    </row>
    <row r="1274" spans="3:4">
      <c r="C1274"/>
      <c r="D1274"/>
    </row>
    <row r="1275" spans="3:4">
      <c r="C1275"/>
      <c r="D1275"/>
    </row>
    <row r="1276" spans="3:4">
      <c r="C1276"/>
      <c r="D1276"/>
    </row>
    <row r="1277" spans="3:4">
      <c r="C1277"/>
      <c r="D1277"/>
    </row>
    <row r="1278" spans="3:4">
      <c r="C1278"/>
      <c r="D1278"/>
    </row>
    <row r="1279" spans="3:4">
      <c r="C1279"/>
      <c r="D1279"/>
    </row>
    <row r="1280" spans="3:4">
      <c r="C1280"/>
      <c r="D1280"/>
    </row>
    <row r="1281" spans="3:4">
      <c r="C1281"/>
      <c r="D1281"/>
    </row>
    <row r="1282" spans="3:4">
      <c r="C1282"/>
      <c r="D1282"/>
    </row>
    <row r="1283" spans="3:4">
      <c r="C1283"/>
      <c r="D1283"/>
    </row>
    <row r="1284" spans="3:4">
      <c r="C1284"/>
      <c r="D1284"/>
    </row>
    <row r="1285" spans="3:4">
      <c r="C1285"/>
      <c r="D1285"/>
    </row>
    <row r="1286" spans="3:4">
      <c r="C1286"/>
      <c r="D1286"/>
    </row>
    <row r="1287" spans="3:4">
      <c r="C1287"/>
      <c r="D1287"/>
    </row>
    <row r="1288" spans="3:4">
      <c r="C1288"/>
      <c r="D1288"/>
    </row>
    <row r="1289" spans="3:4">
      <c r="C1289"/>
      <c r="D1289"/>
    </row>
    <row r="1290" spans="3:4">
      <c r="C1290"/>
      <c r="D1290"/>
    </row>
    <row r="1291" spans="3:4">
      <c r="C1291"/>
      <c r="D1291"/>
    </row>
    <row r="1292" spans="3:4">
      <c r="C1292"/>
      <c r="D1292"/>
    </row>
    <row r="1293" spans="3:4">
      <c r="C1293"/>
      <c r="D1293"/>
    </row>
    <row r="1294" spans="3:4">
      <c r="C1294"/>
      <c r="D1294"/>
    </row>
    <row r="1295" spans="3:4">
      <c r="C1295"/>
      <c r="D1295"/>
    </row>
    <row r="1296" spans="3:4">
      <c r="C1296"/>
      <c r="D1296"/>
    </row>
    <row r="1297" spans="3:4">
      <c r="C1297"/>
      <c r="D1297"/>
    </row>
    <row r="1298" spans="3:4">
      <c r="C1298"/>
      <c r="D1298"/>
    </row>
    <row r="1299" spans="3:4">
      <c r="C1299"/>
      <c r="D1299"/>
    </row>
    <row r="1300" spans="3:4">
      <c r="C1300"/>
      <c r="D1300"/>
    </row>
    <row r="1301" spans="3:4">
      <c r="C1301"/>
      <c r="D1301"/>
    </row>
    <row r="1302" spans="3:4">
      <c r="C1302"/>
      <c r="D1302"/>
    </row>
    <row r="1303" spans="3:4">
      <c r="C1303"/>
      <c r="D1303"/>
    </row>
    <row r="1304" spans="3:4">
      <c r="C1304"/>
      <c r="D1304"/>
    </row>
    <row r="1305" spans="3:4">
      <c r="C1305"/>
      <c r="D1305"/>
    </row>
    <row r="1306" spans="3:4">
      <c r="C1306"/>
      <c r="D1306"/>
    </row>
    <row r="1307" spans="3:4">
      <c r="C1307"/>
      <c r="D1307"/>
    </row>
    <row r="1308" spans="3:4">
      <c r="C1308"/>
      <c r="D1308"/>
    </row>
    <row r="1309" spans="3:4">
      <c r="C1309"/>
      <c r="D1309"/>
    </row>
    <row r="1310" spans="3:4">
      <c r="C1310"/>
      <c r="D1310"/>
    </row>
    <row r="1311" spans="3:4">
      <c r="C1311"/>
      <c r="D1311"/>
    </row>
    <row r="1312" spans="3:4">
      <c r="C1312"/>
      <c r="D1312"/>
    </row>
    <row r="1313" spans="3:4">
      <c r="C1313"/>
      <c r="D1313"/>
    </row>
    <row r="1314" spans="3:4">
      <c r="C1314"/>
      <c r="D1314"/>
    </row>
    <row r="1315" spans="3:4">
      <c r="C1315"/>
      <c r="D1315"/>
    </row>
    <row r="1316" spans="3:4">
      <c r="C1316"/>
      <c r="D1316"/>
    </row>
    <row r="1317" spans="3:4">
      <c r="C1317"/>
      <c r="D1317"/>
    </row>
    <row r="1318" spans="3:4">
      <c r="C1318"/>
      <c r="D1318"/>
    </row>
    <row r="1319" spans="3:4">
      <c r="C1319"/>
      <c r="D1319"/>
    </row>
    <row r="1320" spans="3:4">
      <c r="C1320"/>
      <c r="D1320"/>
    </row>
    <row r="1321" spans="3:4">
      <c r="C1321"/>
      <c r="D1321"/>
    </row>
    <row r="1322" spans="3:4">
      <c r="C1322"/>
      <c r="D1322"/>
    </row>
    <row r="1323" spans="3:4">
      <c r="C1323"/>
      <c r="D1323"/>
    </row>
    <row r="1324" spans="3:4">
      <c r="C1324"/>
      <c r="D1324"/>
    </row>
    <row r="1325" spans="3:4">
      <c r="C1325"/>
      <c r="D1325"/>
    </row>
    <row r="1326" spans="3:4">
      <c r="C1326"/>
      <c r="D1326"/>
    </row>
    <row r="1327" spans="3:4">
      <c r="C1327"/>
      <c r="D1327"/>
    </row>
    <row r="1328" spans="3:4">
      <c r="C1328"/>
      <c r="D1328"/>
    </row>
    <row r="1329" spans="3:4">
      <c r="C1329"/>
      <c r="D1329"/>
    </row>
    <row r="1330" spans="3:4">
      <c r="C1330"/>
      <c r="D1330"/>
    </row>
    <row r="1331" spans="3:4">
      <c r="C1331"/>
      <c r="D1331"/>
    </row>
    <row r="1332" spans="3:4">
      <c r="C1332"/>
      <c r="D1332"/>
    </row>
    <row r="1333" spans="3:4">
      <c r="C1333"/>
      <c r="D1333"/>
    </row>
    <row r="1334" spans="3:4">
      <c r="C1334"/>
      <c r="D1334"/>
    </row>
    <row r="1335" spans="3:4">
      <c r="C1335"/>
      <c r="D1335"/>
    </row>
    <row r="1336" spans="3:4">
      <c r="C1336"/>
      <c r="D1336"/>
    </row>
    <row r="1337" spans="3:4">
      <c r="C1337"/>
      <c r="D1337"/>
    </row>
    <row r="1338" spans="3:4">
      <c r="C1338"/>
      <c r="D1338"/>
    </row>
    <row r="1339" spans="3:4">
      <c r="C1339"/>
      <c r="D1339"/>
    </row>
    <row r="1340" spans="3:4">
      <c r="C1340"/>
      <c r="D1340"/>
    </row>
    <row r="1341" spans="3:4">
      <c r="C1341"/>
      <c r="D1341"/>
    </row>
    <row r="1342" spans="3:4">
      <c r="C1342"/>
      <c r="D1342"/>
    </row>
    <row r="1343" spans="3:4">
      <c r="C1343"/>
      <c r="D1343"/>
    </row>
    <row r="1344" spans="3:4">
      <c r="C1344"/>
      <c r="D1344"/>
    </row>
    <row r="1345" spans="3:4">
      <c r="C1345"/>
      <c r="D1345"/>
    </row>
    <row r="1346" spans="3:4">
      <c r="C1346"/>
      <c r="D1346"/>
    </row>
    <row r="1347" spans="3:4">
      <c r="C1347"/>
      <c r="D1347"/>
    </row>
    <row r="1348" spans="3:4">
      <c r="C1348"/>
      <c r="D1348"/>
    </row>
    <row r="1349" spans="3:4">
      <c r="C1349"/>
      <c r="D1349"/>
    </row>
    <row r="1350" spans="3:4">
      <c r="C1350"/>
      <c r="D1350"/>
    </row>
    <row r="1351" spans="3:4">
      <c r="C1351"/>
      <c r="D1351"/>
    </row>
    <row r="1352" spans="3:4">
      <c r="C1352"/>
      <c r="D1352"/>
    </row>
    <row r="1353" spans="3:4">
      <c r="C1353"/>
      <c r="D1353"/>
    </row>
    <row r="1354" spans="3:4">
      <c r="C1354"/>
      <c r="D1354"/>
    </row>
    <row r="1355" spans="3:4">
      <c r="C1355"/>
      <c r="D1355"/>
    </row>
    <row r="1356" spans="3:4">
      <c r="C1356"/>
      <c r="D1356"/>
    </row>
    <row r="1357" spans="3:4">
      <c r="C1357"/>
      <c r="D1357"/>
    </row>
    <row r="1358" spans="3:4">
      <c r="C1358"/>
      <c r="D1358"/>
    </row>
    <row r="1359" spans="3:4">
      <c r="C1359"/>
      <c r="D1359"/>
    </row>
    <row r="1360" spans="3:4">
      <c r="C1360"/>
      <c r="D1360"/>
    </row>
    <row r="1361" spans="3:4">
      <c r="C1361"/>
      <c r="D1361"/>
    </row>
    <row r="1362" spans="3:4">
      <c r="C1362"/>
      <c r="D1362"/>
    </row>
    <row r="1363" spans="3:4">
      <c r="C1363"/>
      <c r="D1363"/>
    </row>
    <row r="1364" spans="3:4">
      <c r="C1364"/>
      <c r="D1364"/>
    </row>
    <row r="1365" spans="3:4">
      <c r="C1365"/>
      <c r="D1365"/>
    </row>
    <row r="1366" spans="3:4">
      <c r="C1366"/>
      <c r="D1366"/>
    </row>
    <row r="1367" spans="3:4">
      <c r="C1367"/>
      <c r="D1367"/>
    </row>
    <row r="1368" spans="3:4">
      <c r="C1368"/>
      <c r="D1368"/>
    </row>
    <row r="1369" spans="3:4">
      <c r="C1369"/>
      <c r="D1369"/>
    </row>
    <row r="1370" spans="3:4">
      <c r="C1370"/>
      <c r="D1370"/>
    </row>
    <row r="1371" spans="3:4">
      <c r="C1371"/>
      <c r="D1371"/>
    </row>
    <row r="1372" spans="3:4">
      <c r="C1372"/>
      <c r="D1372"/>
    </row>
    <row r="1373" spans="3:4">
      <c r="C1373"/>
      <c r="D1373"/>
    </row>
    <row r="1374" spans="3:4">
      <c r="C1374"/>
      <c r="D1374"/>
    </row>
    <row r="1375" spans="3:4">
      <c r="C1375"/>
      <c r="D1375"/>
    </row>
    <row r="1376" spans="3:4">
      <c r="C1376"/>
      <c r="D1376"/>
    </row>
    <row r="1377" spans="3:4">
      <c r="C1377"/>
      <c r="D1377"/>
    </row>
    <row r="1378" spans="3:4">
      <c r="C1378"/>
      <c r="D1378"/>
    </row>
    <row r="1379" spans="3:4">
      <c r="C1379"/>
      <c r="D1379"/>
    </row>
    <row r="1380" spans="3:4">
      <c r="C1380"/>
      <c r="D1380"/>
    </row>
    <row r="1381" spans="3:4">
      <c r="C1381"/>
      <c r="D1381"/>
    </row>
    <row r="1382" spans="3:4">
      <c r="C1382"/>
      <c r="D1382"/>
    </row>
    <row r="1383" spans="3:4">
      <c r="C1383"/>
      <c r="D1383"/>
    </row>
    <row r="1384" spans="3:4">
      <c r="C1384"/>
      <c r="D1384"/>
    </row>
    <row r="1385" spans="3:4">
      <c r="C1385"/>
      <c r="D1385"/>
    </row>
    <row r="1386" spans="3:4">
      <c r="C1386"/>
      <c r="D1386"/>
    </row>
    <row r="1387" spans="3:4">
      <c r="C1387"/>
      <c r="D1387"/>
    </row>
    <row r="1388" spans="3:4">
      <c r="C1388"/>
      <c r="D1388"/>
    </row>
    <row r="1389" spans="3:4">
      <c r="C1389"/>
      <c r="D1389"/>
    </row>
    <row r="1390" spans="3:4">
      <c r="C1390"/>
      <c r="D1390"/>
    </row>
    <row r="1391" spans="3:4">
      <c r="C1391"/>
      <c r="D1391"/>
    </row>
    <row r="1392" spans="3:4">
      <c r="C1392"/>
      <c r="D1392"/>
    </row>
    <row r="1393" spans="3:4">
      <c r="C1393"/>
      <c r="D1393"/>
    </row>
    <row r="1394" spans="3:4">
      <c r="C1394"/>
      <c r="D1394"/>
    </row>
    <row r="1395" spans="3:4">
      <c r="C1395"/>
      <c r="D1395"/>
    </row>
    <row r="1396" spans="3:4">
      <c r="C1396"/>
      <c r="D1396"/>
    </row>
    <row r="1397" spans="3:4">
      <c r="C1397"/>
      <c r="D1397"/>
    </row>
    <row r="1398" spans="3:4">
      <c r="C1398"/>
      <c r="D1398"/>
    </row>
    <row r="1399" spans="3:4">
      <c r="C1399"/>
      <c r="D1399"/>
    </row>
    <row r="1400" spans="3:4">
      <c r="C1400"/>
      <c r="D1400"/>
    </row>
    <row r="1401" spans="3:4">
      <c r="C1401"/>
      <c r="D1401"/>
    </row>
    <row r="1402" spans="3:4">
      <c r="C1402"/>
      <c r="D1402"/>
    </row>
    <row r="1403" spans="3:4">
      <c r="C1403"/>
      <c r="D1403"/>
    </row>
    <row r="1404" spans="3:4">
      <c r="C1404"/>
      <c r="D1404"/>
    </row>
    <row r="1405" spans="3:4">
      <c r="C1405"/>
      <c r="D1405"/>
    </row>
    <row r="1406" spans="3:4">
      <c r="C1406"/>
      <c r="D1406"/>
    </row>
    <row r="1407" spans="3:4">
      <c r="C1407"/>
      <c r="D1407"/>
    </row>
    <row r="1408" spans="3:4">
      <c r="C1408"/>
      <c r="D1408"/>
    </row>
    <row r="1409" spans="3:4">
      <c r="C1409"/>
      <c r="D1409"/>
    </row>
    <row r="1410" spans="3:4">
      <c r="C1410"/>
      <c r="D1410"/>
    </row>
    <row r="1411" spans="3:4">
      <c r="C1411"/>
      <c r="D1411"/>
    </row>
    <row r="1412" spans="3:4">
      <c r="C1412"/>
      <c r="D1412"/>
    </row>
    <row r="1413" spans="3:4">
      <c r="C1413"/>
      <c r="D1413"/>
    </row>
    <row r="1414" spans="3:4">
      <c r="C1414"/>
      <c r="D1414"/>
    </row>
    <row r="1415" spans="3:4">
      <c r="C1415"/>
      <c r="D1415"/>
    </row>
    <row r="1416" spans="3:4">
      <c r="C1416"/>
      <c r="D1416"/>
    </row>
    <row r="1417" spans="3:4">
      <c r="C1417"/>
      <c r="D1417"/>
    </row>
    <row r="1418" spans="3:4">
      <c r="C1418"/>
      <c r="D1418"/>
    </row>
    <row r="1419" spans="3:4">
      <c r="C1419"/>
      <c r="D1419"/>
    </row>
    <row r="1420" spans="3:4">
      <c r="C1420"/>
      <c r="D1420"/>
    </row>
    <row r="1421" spans="3:4">
      <c r="C1421"/>
      <c r="D1421"/>
    </row>
    <row r="1422" spans="3:4">
      <c r="C1422"/>
      <c r="D1422"/>
    </row>
    <row r="1423" spans="3:4">
      <c r="C1423"/>
      <c r="D1423"/>
    </row>
    <row r="1424" spans="3:4">
      <c r="C1424"/>
      <c r="D1424"/>
    </row>
    <row r="1425" spans="3:4">
      <c r="C1425"/>
      <c r="D1425"/>
    </row>
    <row r="1426" spans="3:4">
      <c r="C1426"/>
      <c r="D1426"/>
    </row>
    <row r="1427" spans="3:4">
      <c r="C1427"/>
      <c r="D1427"/>
    </row>
    <row r="1428" spans="3:4">
      <c r="C1428"/>
      <c r="D1428"/>
    </row>
    <row r="1429" spans="3:4">
      <c r="C1429"/>
      <c r="D1429"/>
    </row>
    <row r="1430" spans="3:4">
      <c r="C1430"/>
      <c r="D1430"/>
    </row>
    <row r="1431" spans="3:4">
      <c r="C1431"/>
      <c r="D1431"/>
    </row>
    <row r="1432" spans="3:4">
      <c r="C1432"/>
      <c r="D1432"/>
    </row>
    <row r="1433" spans="3:4">
      <c r="C1433"/>
      <c r="D1433"/>
    </row>
    <row r="1434" spans="3:4">
      <c r="C1434"/>
      <c r="D1434"/>
    </row>
    <row r="1435" spans="3:4">
      <c r="C1435"/>
      <c r="D1435"/>
    </row>
    <row r="1436" spans="3:4">
      <c r="C1436"/>
      <c r="D1436"/>
    </row>
    <row r="1437" spans="3:4">
      <c r="C1437"/>
      <c r="D1437"/>
    </row>
    <row r="1438" spans="3:4">
      <c r="C1438"/>
      <c r="D1438"/>
    </row>
    <row r="1439" spans="3:4">
      <c r="C1439"/>
      <c r="D1439"/>
    </row>
    <row r="1440" spans="3:4">
      <c r="C1440"/>
      <c r="D1440"/>
    </row>
    <row r="1441" spans="3:4">
      <c r="C1441"/>
      <c r="D1441"/>
    </row>
    <row r="1442" spans="3:4">
      <c r="C1442"/>
      <c r="D1442"/>
    </row>
    <row r="1443" spans="3:4">
      <c r="C1443"/>
      <c r="D1443"/>
    </row>
    <row r="1444" spans="3:4">
      <c r="C1444"/>
      <c r="D1444"/>
    </row>
    <row r="1445" spans="3:4">
      <c r="C1445"/>
      <c r="D1445"/>
    </row>
    <row r="1446" spans="3:4">
      <c r="C1446"/>
      <c r="D1446"/>
    </row>
    <row r="1447" spans="3:4">
      <c r="C1447"/>
      <c r="D1447"/>
    </row>
    <row r="1448" spans="3:4">
      <c r="C1448"/>
      <c r="D1448"/>
    </row>
    <row r="1449" spans="3:4">
      <c r="C1449"/>
      <c r="D1449"/>
    </row>
    <row r="1450" spans="3:4">
      <c r="C1450"/>
      <c r="D1450"/>
    </row>
    <row r="1451" spans="3:4">
      <c r="C1451"/>
      <c r="D1451"/>
    </row>
    <row r="1452" spans="3:4">
      <c r="C1452"/>
      <c r="D1452"/>
    </row>
    <row r="1453" spans="3:4">
      <c r="C1453"/>
      <c r="D1453"/>
    </row>
    <row r="1454" spans="3:4">
      <c r="C1454"/>
      <c r="D1454"/>
    </row>
    <row r="1455" spans="3:4">
      <c r="C1455"/>
      <c r="D1455"/>
    </row>
    <row r="1456" spans="3:4">
      <c r="C1456"/>
      <c r="D1456"/>
    </row>
    <row r="1457" spans="3:4">
      <c r="C1457"/>
      <c r="D1457"/>
    </row>
    <row r="1458" spans="3:4">
      <c r="C1458"/>
      <c r="D1458"/>
    </row>
    <row r="1459" spans="3:4">
      <c r="C1459"/>
      <c r="D1459"/>
    </row>
    <row r="1460" spans="3:4">
      <c r="C1460"/>
      <c r="D1460"/>
    </row>
    <row r="1461" spans="3:4">
      <c r="C1461"/>
      <c r="D1461"/>
    </row>
    <row r="1462" spans="3:4">
      <c r="C1462"/>
      <c r="D1462"/>
    </row>
    <row r="1463" spans="3:4">
      <c r="C1463"/>
      <c r="D1463"/>
    </row>
    <row r="1464" spans="3:4">
      <c r="C1464"/>
      <c r="D1464"/>
    </row>
    <row r="1465" spans="3:4">
      <c r="C1465"/>
      <c r="D1465"/>
    </row>
    <row r="1466" spans="3:4">
      <c r="C1466"/>
      <c r="D1466"/>
    </row>
    <row r="1467" spans="3:4">
      <c r="C1467"/>
      <c r="D1467"/>
    </row>
    <row r="1468" spans="3:4">
      <c r="C1468"/>
      <c r="D1468"/>
    </row>
    <row r="1469" spans="3:4">
      <c r="C1469"/>
      <c r="D1469"/>
    </row>
    <row r="1470" spans="3:4">
      <c r="C1470"/>
      <c r="D1470"/>
    </row>
    <row r="1471" spans="3:4">
      <c r="C1471"/>
      <c r="D1471"/>
    </row>
    <row r="1472" spans="3:4">
      <c r="C1472"/>
      <c r="D1472"/>
    </row>
    <row r="1473" spans="3:4">
      <c r="C1473"/>
      <c r="D1473"/>
    </row>
    <row r="1474" spans="3:4">
      <c r="C1474"/>
      <c r="D1474"/>
    </row>
    <row r="1475" spans="3:4">
      <c r="C1475"/>
      <c r="D1475"/>
    </row>
    <row r="1476" spans="3:4">
      <c r="C1476"/>
      <c r="D1476"/>
    </row>
    <row r="1477" spans="3:4">
      <c r="C1477"/>
      <c r="D1477"/>
    </row>
    <row r="1478" spans="3:4">
      <c r="C1478"/>
      <c r="D1478"/>
    </row>
    <row r="1479" spans="3:4">
      <c r="C1479"/>
      <c r="D1479"/>
    </row>
    <row r="1480" spans="3:4">
      <c r="C1480"/>
      <c r="D1480"/>
    </row>
    <row r="1481" spans="3:4">
      <c r="C1481"/>
      <c r="D1481"/>
    </row>
    <row r="1482" spans="3:4">
      <c r="C1482"/>
      <c r="D1482"/>
    </row>
    <row r="1483" spans="3:4">
      <c r="C1483"/>
      <c r="D1483"/>
    </row>
    <row r="1484" spans="3:4">
      <c r="C1484"/>
      <c r="D1484"/>
    </row>
    <row r="1485" spans="3:4">
      <c r="C1485"/>
      <c r="D1485"/>
    </row>
    <row r="1486" spans="3:4">
      <c r="C1486"/>
      <c r="D1486"/>
    </row>
    <row r="1487" spans="3:4">
      <c r="C1487"/>
      <c r="D1487"/>
    </row>
    <row r="1488" spans="3:4">
      <c r="C1488"/>
      <c r="D1488"/>
    </row>
    <row r="1489" spans="3:4">
      <c r="C1489"/>
      <c r="D1489"/>
    </row>
    <row r="1490" spans="3:4">
      <c r="C1490"/>
      <c r="D1490"/>
    </row>
    <row r="1491" spans="3:4">
      <c r="C1491"/>
      <c r="D1491"/>
    </row>
    <row r="1492" spans="3:4">
      <c r="C1492"/>
      <c r="D1492"/>
    </row>
    <row r="1493" spans="3:4">
      <c r="C1493"/>
      <c r="D1493"/>
    </row>
    <row r="1494" spans="3:4">
      <c r="C1494"/>
      <c r="D1494"/>
    </row>
    <row r="1495" spans="3:4">
      <c r="C1495"/>
      <c r="D1495"/>
    </row>
    <row r="1496" spans="3:4">
      <c r="C1496"/>
      <c r="D1496"/>
    </row>
    <row r="1497" spans="3:4">
      <c r="C1497"/>
      <c r="D1497"/>
    </row>
    <row r="1498" spans="3:4">
      <c r="C1498"/>
      <c r="D1498"/>
    </row>
    <row r="1499" spans="3:4">
      <c r="C1499"/>
      <c r="D1499"/>
    </row>
    <row r="1500" spans="3:4">
      <c r="C1500"/>
      <c r="D1500"/>
    </row>
    <row r="1501" spans="3:4">
      <c r="C1501"/>
      <c r="D1501"/>
    </row>
    <row r="1502" spans="3:4">
      <c r="C1502"/>
      <c r="D1502"/>
    </row>
    <row r="1503" spans="3:4">
      <c r="C1503"/>
      <c r="D1503"/>
    </row>
    <row r="1504" spans="3:4">
      <c r="C1504"/>
      <c r="D1504"/>
    </row>
    <row r="1505" spans="3:4">
      <c r="C1505"/>
      <c r="D1505"/>
    </row>
    <row r="1506" spans="3:4">
      <c r="C1506"/>
      <c r="D1506"/>
    </row>
    <row r="1507" spans="3:4">
      <c r="C1507"/>
      <c r="D1507"/>
    </row>
    <row r="1508" spans="3:4">
      <c r="C1508"/>
      <c r="D1508"/>
    </row>
    <row r="1509" spans="3:4">
      <c r="C1509"/>
      <c r="D1509"/>
    </row>
    <row r="1510" spans="3:4">
      <c r="C1510"/>
      <c r="D1510"/>
    </row>
    <row r="1511" spans="3:4">
      <c r="C1511"/>
      <c r="D1511"/>
    </row>
    <row r="1512" spans="3:4">
      <c r="C1512"/>
      <c r="D1512"/>
    </row>
    <row r="1513" spans="3:4">
      <c r="C1513"/>
      <c r="D1513"/>
    </row>
    <row r="1514" spans="3:4">
      <c r="C1514"/>
      <c r="D1514"/>
    </row>
    <row r="1515" spans="3:4">
      <c r="C1515"/>
      <c r="D1515"/>
    </row>
    <row r="1516" spans="3:4">
      <c r="C1516"/>
      <c r="D1516"/>
    </row>
    <row r="1517" spans="3:4">
      <c r="C1517"/>
      <c r="D1517"/>
    </row>
    <row r="1518" spans="3:4">
      <c r="C1518"/>
      <c r="D1518"/>
    </row>
    <row r="1519" spans="3:4">
      <c r="C1519"/>
      <c r="D1519"/>
    </row>
    <row r="1520" spans="3:4">
      <c r="C1520"/>
      <c r="D1520"/>
    </row>
    <row r="1521" spans="3:4">
      <c r="C1521"/>
      <c r="D1521"/>
    </row>
    <row r="1522" spans="3:4">
      <c r="C1522"/>
      <c r="D1522"/>
    </row>
    <row r="1523" spans="3:4">
      <c r="C1523"/>
      <c r="D1523"/>
    </row>
    <row r="1524" spans="3:4">
      <c r="C1524"/>
      <c r="D1524"/>
    </row>
    <row r="1525" spans="3:4">
      <c r="C1525"/>
      <c r="D1525"/>
    </row>
    <row r="1526" spans="3:4">
      <c r="C1526"/>
      <c r="D1526"/>
    </row>
    <row r="1527" spans="3:4">
      <c r="C1527"/>
      <c r="D1527"/>
    </row>
    <row r="1528" spans="3:4">
      <c r="C1528"/>
      <c r="D1528"/>
    </row>
    <row r="1529" spans="3:4">
      <c r="C1529"/>
      <c r="D1529"/>
    </row>
    <row r="1530" spans="3:4">
      <c r="C1530"/>
      <c r="D1530"/>
    </row>
    <row r="1531" spans="3:4">
      <c r="C1531"/>
      <c r="D1531"/>
    </row>
    <row r="1532" spans="3:4">
      <c r="C1532"/>
      <c r="D1532"/>
    </row>
    <row r="1533" spans="3:4">
      <c r="C1533"/>
      <c r="D1533"/>
    </row>
    <row r="1534" spans="3:4">
      <c r="C1534"/>
      <c r="D1534"/>
    </row>
    <row r="1535" spans="3:4">
      <c r="C1535"/>
      <c r="D1535"/>
    </row>
    <row r="1536" spans="3:4">
      <c r="C1536"/>
      <c r="D1536"/>
    </row>
    <row r="1537" spans="3:4">
      <c r="C1537"/>
      <c r="D1537"/>
    </row>
    <row r="1538" spans="3:4">
      <c r="C1538"/>
      <c r="D1538"/>
    </row>
    <row r="1539" spans="3:4">
      <c r="C1539"/>
      <c r="D1539"/>
    </row>
    <row r="1540" spans="3:4">
      <c r="C1540"/>
      <c r="D1540"/>
    </row>
    <row r="1541" spans="3:4">
      <c r="C1541"/>
      <c r="D1541"/>
    </row>
    <row r="1542" spans="3:4">
      <c r="C1542"/>
      <c r="D1542"/>
    </row>
    <row r="1543" spans="3:4">
      <c r="C1543"/>
      <c r="D1543"/>
    </row>
    <row r="1544" spans="3:4">
      <c r="C1544"/>
      <c r="D1544"/>
    </row>
    <row r="1545" spans="3:4">
      <c r="C1545"/>
      <c r="D1545"/>
    </row>
    <row r="1546" spans="3:4">
      <c r="C1546"/>
      <c r="D1546"/>
    </row>
    <row r="1547" spans="3:4">
      <c r="C1547"/>
      <c r="D1547"/>
    </row>
    <row r="1548" spans="3:4">
      <c r="C1548"/>
      <c r="D1548"/>
    </row>
    <row r="1549" spans="3:4">
      <c r="C1549"/>
      <c r="D1549"/>
    </row>
    <row r="1550" spans="3:4">
      <c r="C1550"/>
      <c r="D1550"/>
    </row>
    <row r="1551" spans="3:4">
      <c r="C1551"/>
      <c r="D1551"/>
    </row>
    <row r="1552" spans="3:4">
      <c r="C1552"/>
      <c r="D1552"/>
    </row>
    <row r="1553" spans="3:4">
      <c r="C1553"/>
      <c r="D1553"/>
    </row>
    <row r="1554" spans="3:4">
      <c r="C1554"/>
      <c r="D1554"/>
    </row>
    <row r="1555" spans="3:4">
      <c r="C1555"/>
      <c r="D1555"/>
    </row>
    <row r="1556" spans="3:4">
      <c r="C1556"/>
      <c r="D1556"/>
    </row>
    <row r="1557" spans="3:4">
      <c r="C1557"/>
      <c r="D1557"/>
    </row>
    <row r="1558" spans="3:4">
      <c r="C1558"/>
      <c r="D1558"/>
    </row>
    <row r="1559" spans="3:4">
      <c r="C1559"/>
      <c r="D1559"/>
    </row>
    <row r="1560" spans="3:4">
      <c r="C1560"/>
      <c r="D1560"/>
    </row>
    <row r="1561" spans="3:4">
      <c r="C1561"/>
      <c r="D1561"/>
    </row>
    <row r="1562" spans="3:4">
      <c r="C1562"/>
      <c r="D1562"/>
    </row>
    <row r="1563" spans="3:4">
      <c r="C1563"/>
      <c r="D1563"/>
    </row>
    <row r="1564" spans="3:4">
      <c r="C1564"/>
      <c r="D1564"/>
    </row>
    <row r="1565" spans="3:4">
      <c r="C1565"/>
      <c r="D1565"/>
    </row>
    <row r="1566" spans="3:4">
      <c r="C1566"/>
      <c r="D1566"/>
    </row>
    <row r="1567" spans="3:4">
      <c r="C1567"/>
      <c r="D1567"/>
    </row>
    <row r="1568" spans="3:4">
      <c r="C1568"/>
      <c r="D1568"/>
    </row>
    <row r="1569" spans="3:4">
      <c r="C1569"/>
      <c r="D1569"/>
    </row>
    <row r="1570" spans="3:4">
      <c r="C1570"/>
      <c r="D1570"/>
    </row>
    <row r="1571" spans="3:4">
      <c r="C1571"/>
      <c r="D1571"/>
    </row>
    <row r="1572" spans="3:4">
      <c r="C1572"/>
      <c r="D1572"/>
    </row>
    <row r="1573" spans="3:4">
      <c r="C1573"/>
      <c r="D1573"/>
    </row>
    <row r="1574" spans="3:4">
      <c r="C1574"/>
      <c r="D1574"/>
    </row>
    <row r="1575" spans="3:4">
      <c r="C1575"/>
      <c r="D1575"/>
    </row>
    <row r="1576" spans="3:4">
      <c r="C1576"/>
      <c r="D1576"/>
    </row>
    <row r="1577" spans="3:4">
      <c r="C1577"/>
      <c r="D1577"/>
    </row>
    <row r="1578" spans="3:4">
      <c r="C1578"/>
      <c r="D1578"/>
    </row>
    <row r="1579" spans="3:4">
      <c r="C1579"/>
      <c r="D1579"/>
    </row>
    <row r="1580" spans="3:4">
      <c r="C1580"/>
      <c r="D1580"/>
    </row>
    <row r="1581" spans="3:4">
      <c r="C1581"/>
      <c r="D1581"/>
    </row>
    <row r="1582" spans="3:4">
      <c r="C1582"/>
      <c r="D1582"/>
    </row>
    <row r="1583" spans="3:4">
      <c r="C1583"/>
      <c r="D1583"/>
    </row>
    <row r="1584" spans="3:4">
      <c r="C1584"/>
      <c r="D1584"/>
    </row>
    <row r="1585" spans="3:4">
      <c r="C1585"/>
      <c r="D1585"/>
    </row>
    <row r="1586" spans="3:4">
      <c r="C1586"/>
      <c r="D1586"/>
    </row>
    <row r="1587" spans="3:4">
      <c r="C1587"/>
      <c r="D1587"/>
    </row>
    <row r="1588" spans="3:4">
      <c r="C1588"/>
      <c r="D1588"/>
    </row>
    <row r="1589" spans="3:4">
      <c r="C1589"/>
      <c r="D1589"/>
    </row>
    <row r="1590" spans="3:4">
      <c r="C1590"/>
      <c r="D1590"/>
    </row>
    <row r="1591" spans="3:4">
      <c r="C1591"/>
      <c r="D1591"/>
    </row>
    <row r="1592" spans="3:4">
      <c r="C1592"/>
      <c r="D1592"/>
    </row>
    <row r="1593" spans="3:4">
      <c r="C1593"/>
      <c r="D1593"/>
    </row>
    <row r="1594" spans="3:4">
      <c r="C1594"/>
      <c r="D1594"/>
    </row>
    <row r="1595" spans="3:4">
      <c r="C1595"/>
      <c r="D1595"/>
    </row>
    <row r="1596" spans="3:4">
      <c r="C1596"/>
      <c r="D1596"/>
    </row>
    <row r="1597" spans="3:4">
      <c r="C1597"/>
      <c r="D1597"/>
    </row>
    <row r="1598" spans="3:4">
      <c r="C1598"/>
      <c r="D1598"/>
    </row>
    <row r="1599" spans="3:4">
      <c r="C1599"/>
      <c r="D1599"/>
    </row>
    <row r="1600" spans="3:4">
      <c r="C1600"/>
      <c r="D1600"/>
    </row>
    <row r="1601" spans="3:4">
      <c r="C1601"/>
      <c r="D1601"/>
    </row>
    <row r="1602" spans="3:4">
      <c r="C1602"/>
      <c r="D1602"/>
    </row>
    <row r="1603" spans="3:4">
      <c r="C1603"/>
      <c r="D1603"/>
    </row>
    <row r="1604" spans="3:4">
      <c r="C1604"/>
      <c r="D1604"/>
    </row>
    <row r="1605" spans="3:4">
      <c r="C1605"/>
      <c r="D1605"/>
    </row>
    <row r="1606" spans="3:4">
      <c r="C1606"/>
      <c r="D1606"/>
    </row>
    <row r="1607" spans="3:4">
      <c r="C1607"/>
      <c r="D1607"/>
    </row>
    <row r="1608" spans="3:4">
      <c r="C1608"/>
      <c r="D1608"/>
    </row>
    <row r="1609" spans="3:4">
      <c r="C1609"/>
      <c r="D1609"/>
    </row>
    <row r="1610" spans="3:4">
      <c r="C1610"/>
      <c r="D1610"/>
    </row>
    <row r="1611" spans="3:4">
      <c r="C1611"/>
      <c r="D1611"/>
    </row>
    <row r="1612" spans="3:4">
      <c r="C1612"/>
      <c r="D1612"/>
    </row>
    <row r="1613" spans="3:4">
      <c r="C1613"/>
      <c r="D1613"/>
    </row>
    <row r="1614" spans="3:4">
      <c r="C1614"/>
      <c r="D1614"/>
    </row>
    <row r="1615" spans="3:4">
      <c r="C1615"/>
      <c r="D1615"/>
    </row>
    <row r="1616" spans="3:4">
      <c r="C1616"/>
      <c r="D1616"/>
    </row>
    <row r="1617" spans="3:4">
      <c r="C1617"/>
      <c r="D1617"/>
    </row>
    <row r="1618" spans="3:4">
      <c r="C1618"/>
      <c r="D1618"/>
    </row>
    <row r="1619" spans="3:4">
      <c r="C1619"/>
      <c r="D1619"/>
    </row>
    <row r="1620" spans="3:4">
      <c r="C1620"/>
      <c r="D1620"/>
    </row>
    <row r="1621" spans="3:4">
      <c r="C1621"/>
      <c r="D1621"/>
    </row>
    <row r="1622" spans="3:4">
      <c r="C1622"/>
      <c r="D1622"/>
    </row>
    <row r="1623" spans="3:4">
      <c r="C1623"/>
      <c r="D1623"/>
    </row>
    <row r="1624" spans="3:4">
      <c r="C1624"/>
      <c r="D1624"/>
    </row>
    <row r="1625" spans="3:4">
      <c r="C1625"/>
      <c r="D1625"/>
    </row>
    <row r="1626" spans="3:4">
      <c r="C1626"/>
      <c r="D1626"/>
    </row>
    <row r="1627" spans="3:4">
      <c r="C1627"/>
      <c r="D1627"/>
    </row>
    <row r="1628" spans="3:4">
      <c r="C1628"/>
      <c r="D1628"/>
    </row>
    <row r="1629" spans="3:4">
      <c r="C1629"/>
      <c r="D1629"/>
    </row>
    <row r="1630" spans="3:4">
      <c r="C1630"/>
      <c r="D1630"/>
    </row>
    <row r="1631" spans="3:4">
      <c r="C1631"/>
      <c r="D1631"/>
    </row>
    <row r="1632" spans="3:4">
      <c r="C1632"/>
      <c r="D1632"/>
    </row>
    <row r="1633" spans="3:4">
      <c r="C1633"/>
      <c r="D1633"/>
    </row>
    <row r="1634" spans="3:4">
      <c r="C1634"/>
      <c r="D1634"/>
    </row>
    <row r="1635" spans="3:4">
      <c r="C1635"/>
      <c r="D1635"/>
    </row>
    <row r="1636" spans="3:4">
      <c r="C1636"/>
      <c r="D1636"/>
    </row>
    <row r="1637" spans="3:4">
      <c r="C1637"/>
      <c r="D1637"/>
    </row>
    <row r="1638" spans="3:4">
      <c r="C1638"/>
      <c r="D1638"/>
    </row>
    <row r="1639" spans="3:4">
      <c r="C1639"/>
      <c r="D1639"/>
    </row>
    <row r="1640" spans="3:4">
      <c r="C1640"/>
      <c r="D1640"/>
    </row>
    <row r="1641" spans="3:4">
      <c r="C1641"/>
      <c r="D1641"/>
    </row>
    <row r="1642" spans="3:4">
      <c r="C1642"/>
      <c r="D1642"/>
    </row>
    <row r="1643" spans="3:4">
      <c r="C1643"/>
      <c r="D1643"/>
    </row>
    <row r="1644" spans="3:4">
      <c r="C1644"/>
      <c r="D1644"/>
    </row>
    <row r="1645" spans="3:4">
      <c r="C1645"/>
      <c r="D1645"/>
    </row>
    <row r="1646" spans="3:4">
      <c r="C1646"/>
      <c r="D1646"/>
    </row>
    <row r="1647" spans="3:4">
      <c r="C1647"/>
      <c r="D1647"/>
    </row>
    <row r="1648" spans="3:4">
      <c r="C1648"/>
      <c r="D1648"/>
    </row>
    <row r="1649" spans="3:4">
      <c r="C1649"/>
      <c r="D1649"/>
    </row>
    <row r="1650" spans="3:4">
      <c r="C1650"/>
      <c r="D1650"/>
    </row>
    <row r="1651" spans="3:4">
      <c r="C1651"/>
      <c r="D1651"/>
    </row>
    <row r="1652" spans="3:4">
      <c r="C1652"/>
      <c r="D1652"/>
    </row>
    <row r="1653" spans="3:4">
      <c r="C1653"/>
      <c r="D1653"/>
    </row>
    <row r="1654" spans="3:4">
      <c r="C1654"/>
      <c r="D1654"/>
    </row>
    <row r="1655" spans="3:4">
      <c r="C1655"/>
      <c r="D1655"/>
    </row>
    <row r="1656" spans="3:4">
      <c r="C1656"/>
      <c r="D1656"/>
    </row>
    <row r="1657" spans="3:4">
      <c r="C1657"/>
      <c r="D1657"/>
    </row>
    <row r="1658" spans="3:4">
      <c r="C1658"/>
      <c r="D1658"/>
    </row>
    <row r="1659" spans="3:4">
      <c r="C1659"/>
      <c r="D1659"/>
    </row>
    <row r="1660" spans="3:4">
      <c r="C1660"/>
      <c r="D1660"/>
    </row>
    <row r="1661" spans="3:4">
      <c r="C1661"/>
      <c r="D1661"/>
    </row>
    <row r="1662" spans="3:4">
      <c r="C1662"/>
      <c r="D1662"/>
    </row>
    <row r="1663" spans="3:4">
      <c r="C1663"/>
      <c r="D1663"/>
    </row>
    <row r="1664" spans="3:4">
      <c r="C1664"/>
      <c r="D1664"/>
    </row>
    <row r="1665" spans="3:4">
      <c r="C1665"/>
      <c r="D1665"/>
    </row>
    <row r="1666" spans="3:4">
      <c r="C1666"/>
      <c r="D1666"/>
    </row>
    <row r="1667" spans="3:4">
      <c r="C1667"/>
      <c r="D1667"/>
    </row>
    <row r="1668" spans="3:4">
      <c r="C1668"/>
      <c r="D1668"/>
    </row>
    <row r="1669" spans="3:4">
      <c r="C1669"/>
      <c r="D1669"/>
    </row>
    <row r="1670" spans="3:4">
      <c r="C1670"/>
      <c r="D1670"/>
    </row>
    <row r="1671" spans="3:4">
      <c r="C1671"/>
      <c r="D1671"/>
    </row>
    <row r="1672" spans="3:4">
      <c r="C1672"/>
      <c r="D1672"/>
    </row>
    <row r="1673" spans="3:4">
      <c r="C1673"/>
      <c r="D1673"/>
    </row>
    <row r="1674" spans="3:4">
      <c r="C1674"/>
      <c r="D1674"/>
    </row>
    <row r="1675" spans="3:4">
      <c r="C1675"/>
      <c r="D1675"/>
    </row>
    <row r="1676" spans="3:4">
      <c r="C1676"/>
      <c r="D1676"/>
    </row>
    <row r="1677" spans="3:4">
      <c r="C1677"/>
      <c r="D1677"/>
    </row>
    <row r="1678" spans="3:4">
      <c r="C1678"/>
      <c r="D1678"/>
    </row>
    <row r="1679" spans="3:4">
      <c r="C1679"/>
      <c r="D1679"/>
    </row>
    <row r="1680" spans="3:4">
      <c r="C1680"/>
      <c r="D1680"/>
    </row>
    <row r="1681" spans="3:4">
      <c r="C1681"/>
      <c r="D1681"/>
    </row>
    <row r="1682" spans="3:4">
      <c r="C1682"/>
      <c r="D1682"/>
    </row>
    <row r="1683" spans="3:4">
      <c r="C1683"/>
      <c r="D1683"/>
    </row>
    <row r="1684" spans="3:4">
      <c r="C1684"/>
      <c r="D1684"/>
    </row>
    <row r="1685" spans="3:4">
      <c r="C1685"/>
      <c r="D1685"/>
    </row>
    <row r="1686" spans="3:4">
      <c r="C1686"/>
      <c r="D1686"/>
    </row>
    <row r="1687" spans="3:4">
      <c r="C1687"/>
      <c r="D1687"/>
    </row>
    <row r="1688" spans="3:4">
      <c r="C1688"/>
      <c r="D1688"/>
    </row>
    <row r="1689" spans="3:4">
      <c r="C1689"/>
      <c r="D1689"/>
    </row>
    <row r="1690" spans="3:4">
      <c r="C1690"/>
      <c r="D1690"/>
    </row>
    <row r="1691" spans="3:4">
      <c r="C1691"/>
      <c r="D1691"/>
    </row>
    <row r="1692" spans="3:4">
      <c r="C1692"/>
      <c r="D1692"/>
    </row>
    <row r="1693" spans="3:4">
      <c r="C1693"/>
      <c r="D1693"/>
    </row>
    <row r="1694" spans="3:4">
      <c r="C1694"/>
      <c r="D1694"/>
    </row>
    <row r="1695" spans="3:4">
      <c r="C1695"/>
      <c r="D1695"/>
    </row>
    <row r="1696" spans="3:4">
      <c r="C1696"/>
      <c r="D1696"/>
    </row>
    <row r="1697" spans="3:4">
      <c r="C1697"/>
      <c r="D1697"/>
    </row>
    <row r="1698" spans="3:4">
      <c r="C1698"/>
      <c r="D1698"/>
    </row>
    <row r="1699" spans="3:4">
      <c r="C1699"/>
      <c r="D1699"/>
    </row>
    <row r="1700" spans="3:4">
      <c r="C1700"/>
      <c r="D1700"/>
    </row>
    <row r="1701" spans="3:4">
      <c r="C1701"/>
      <c r="D1701"/>
    </row>
    <row r="1702" spans="3:4">
      <c r="C1702"/>
      <c r="D1702"/>
    </row>
    <row r="1703" spans="3:4">
      <c r="C1703"/>
      <c r="D1703"/>
    </row>
    <row r="1704" spans="3:4">
      <c r="C1704"/>
      <c r="D1704"/>
    </row>
    <row r="1705" spans="3:4">
      <c r="C1705"/>
      <c r="D1705"/>
    </row>
    <row r="1706" spans="3:4">
      <c r="C1706"/>
      <c r="D1706"/>
    </row>
    <row r="1707" spans="3:4">
      <c r="C1707"/>
      <c r="D1707"/>
    </row>
    <row r="1708" spans="3:4">
      <c r="C1708"/>
      <c r="D1708"/>
    </row>
    <row r="1709" spans="3:4">
      <c r="C1709"/>
      <c r="D1709"/>
    </row>
    <row r="1710" spans="3:4">
      <c r="C1710"/>
      <c r="D1710"/>
    </row>
    <row r="1711" spans="3:4">
      <c r="C1711"/>
      <c r="D1711"/>
    </row>
    <row r="1712" spans="3:4">
      <c r="C1712"/>
      <c r="D1712"/>
    </row>
    <row r="1713" spans="3:4">
      <c r="C1713"/>
      <c r="D1713"/>
    </row>
    <row r="1714" spans="3:4">
      <c r="C1714"/>
      <c r="D1714"/>
    </row>
    <row r="1715" spans="3:4">
      <c r="C1715"/>
      <c r="D1715"/>
    </row>
    <row r="1716" spans="3:4">
      <c r="C1716"/>
      <c r="D1716"/>
    </row>
    <row r="1717" spans="3:4">
      <c r="C1717"/>
      <c r="D1717"/>
    </row>
    <row r="1718" spans="3:4">
      <c r="C1718"/>
      <c r="D1718"/>
    </row>
    <row r="1719" spans="3:4">
      <c r="C1719"/>
      <c r="D1719"/>
    </row>
    <row r="1720" spans="3:4">
      <c r="C1720"/>
      <c r="D1720"/>
    </row>
    <row r="1721" spans="3:4">
      <c r="C1721"/>
      <c r="D1721"/>
    </row>
    <row r="1722" spans="3:4">
      <c r="C1722"/>
      <c r="D1722"/>
    </row>
    <row r="1723" spans="3:4">
      <c r="C1723"/>
      <c r="D1723"/>
    </row>
    <row r="1724" spans="3:4">
      <c r="C1724"/>
      <c r="D1724"/>
    </row>
    <row r="1725" spans="3:4">
      <c r="C1725"/>
      <c r="D1725"/>
    </row>
    <row r="1726" spans="3:4">
      <c r="C1726"/>
      <c r="D1726"/>
    </row>
    <row r="1727" spans="3:4">
      <c r="C1727"/>
      <c r="D1727"/>
    </row>
    <row r="1728" spans="3:4">
      <c r="C1728"/>
      <c r="D1728"/>
    </row>
    <row r="1729" spans="3:4">
      <c r="C1729"/>
      <c r="D1729"/>
    </row>
    <row r="1730" spans="3:4">
      <c r="C1730"/>
      <c r="D1730"/>
    </row>
    <row r="1731" spans="3:4">
      <c r="C1731"/>
      <c r="D1731"/>
    </row>
    <row r="1732" spans="3:4">
      <c r="C1732"/>
      <c r="D1732"/>
    </row>
    <row r="1733" spans="3:4">
      <c r="C1733"/>
      <c r="D1733"/>
    </row>
    <row r="1734" spans="3:4">
      <c r="C1734"/>
      <c r="D1734"/>
    </row>
    <row r="1735" spans="3:4">
      <c r="C1735"/>
      <c r="D1735"/>
    </row>
    <row r="1736" spans="3:4">
      <c r="C1736"/>
      <c r="D1736"/>
    </row>
    <row r="1737" spans="3:4">
      <c r="C1737"/>
      <c r="D1737"/>
    </row>
    <row r="1738" spans="3:4">
      <c r="C1738"/>
      <c r="D1738"/>
    </row>
    <row r="1739" spans="3:4">
      <c r="C1739"/>
      <c r="D1739"/>
    </row>
    <row r="1740" spans="3:4">
      <c r="C1740"/>
      <c r="D1740"/>
    </row>
    <row r="1741" spans="3:4">
      <c r="C1741"/>
      <c r="D1741"/>
    </row>
    <row r="1742" spans="3:4">
      <c r="C1742"/>
      <c r="D1742"/>
    </row>
    <row r="1743" spans="3:4">
      <c r="C1743"/>
      <c r="D1743"/>
    </row>
    <row r="1744" spans="3:4">
      <c r="C1744"/>
      <c r="D1744"/>
    </row>
    <row r="1745" spans="3:4">
      <c r="C1745"/>
      <c r="D1745"/>
    </row>
    <row r="1746" spans="3:4">
      <c r="C1746"/>
      <c r="D1746"/>
    </row>
    <row r="1747" spans="3:4">
      <c r="C1747"/>
      <c r="D1747"/>
    </row>
    <row r="1748" spans="3:4">
      <c r="C1748"/>
      <c r="D1748"/>
    </row>
    <row r="1749" spans="3:4">
      <c r="C1749"/>
      <c r="D1749"/>
    </row>
    <row r="1750" spans="3:4">
      <c r="C1750"/>
      <c r="D1750"/>
    </row>
    <row r="1751" spans="3:4">
      <c r="C1751"/>
      <c r="D1751"/>
    </row>
    <row r="1752" spans="3:4">
      <c r="C1752"/>
      <c r="D1752"/>
    </row>
    <row r="1753" spans="3:4">
      <c r="C1753"/>
      <c r="D1753"/>
    </row>
    <row r="1754" spans="3:4">
      <c r="C1754"/>
      <c r="D1754"/>
    </row>
    <row r="1755" spans="3:4">
      <c r="C1755"/>
      <c r="D1755"/>
    </row>
    <row r="1756" spans="3:4">
      <c r="C1756"/>
      <c r="D1756"/>
    </row>
    <row r="1757" spans="3:4">
      <c r="C1757"/>
      <c r="D1757"/>
    </row>
    <row r="1758" spans="3:4">
      <c r="C1758"/>
      <c r="D1758"/>
    </row>
    <row r="1759" spans="3:4">
      <c r="C1759"/>
      <c r="D1759"/>
    </row>
    <row r="1760" spans="3:4">
      <c r="C1760"/>
      <c r="D1760"/>
    </row>
    <row r="1761" spans="3:4">
      <c r="C1761"/>
      <c r="D1761"/>
    </row>
    <row r="1762" spans="3:4">
      <c r="C1762"/>
      <c r="D1762"/>
    </row>
    <row r="1763" spans="3:4">
      <c r="C1763"/>
      <c r="D1763"/>
    </row>
    <row r="1764" spans="3:4">
      <c r="C1764"/>
      <c r="D1764"/>
    </row>
    <row r="1765" spans="3:4">
      <c r="C1765"/>
      <c r="D1765"/>
    </row>
    <row r="1766" spans="3:4">
      <c r="C1766"/>
      <c r="D1766"/>
    </row>
    <row r="1767" spans="3:4">
      <c r="C1767"/>
      <c r="D1767"/>
    </row>
    <row r="1768" spans="3:4">
      <c r="C1768"/>
      <c r="D1768"/>
    </row>
    <row r="1769" spans="3:4">
      <c r="C1769"/>
      <c r="D1769"/>
    </row>
    <row r="1770" spans="3:4">
      <c r="C1770"/>
      <c r="D1770"/>
    </row>
    <row r="1771" spans="3:4">
      <c r="C1771"/>
      <c r="D1771"/>
    </row>
    <row r="1772" spans="3:4">
      <c r="C1772"/>
      <c r="D1772"/>
    </row>
    <row r="1773" spans="3:4">
      <c r="C1773"/>
      <c r="D1773"/>
    </row>
    <row r="1774" spans="3:4">
      <c r="C1774"/>
      <c r="D1774"/>
    </row>
    <row r="1775" spans="3:4">
      <c r="C1775"/>
      <c r="D1775"/>
    </row>
    <row r="1776" spans="3:4">
      <c r="C1776"/>
      <c r="D1776"/>
    </row>
    <row r="1777" spans="3:4">
      <c r="C1777"/>
      <c r="D1777"/>
    </row>
    <row r="1778" spans="3:4">
      <c r="C1778"/>
      <c r="D1778"/>
    </row>
    <row r="1779" spans="3:4">
      <c r="C1779"/>
      <c r="D1779"/>
    </row>
    <row r="1780" spans="3:4">
      <c r="C1780"/>
      <c r="D1780"/>
    </row>
    <row r="1781" spans="3:4">
      <c r="C1781"/>
      <c r="D1781"/>
    </row>
    <row r="1782" spans="3:4">
      <c r="C1782"/>
      <c r="D1782"/>
    </row>
    <row r="1783" spans="3:4">
      <c r="C1783"/>
      <c r="D1783"/>
    </row>
    <row r="1784" spans="3:4">
      <c r="C1784"/>
      <c r="D1784"/>
    </row>
    <row r="1785" spans="3:4">
      <c r="C1785"/>
      <c r="D1785"/>
    </row>
    <row r="1786" spans="3:4">
      <c r="C1786"/>
      <c r="D1786"/>
    </row>
    <row r="1787" spans="3:4">
      <c r="C1787"/>
      <c r="D1787"/>
    </row>
    <row r="1788" spans="3:4">
      <c r="C1788"/>
      <c r="D1788"/>
    </row>
    <row r="1789" spans="3:4">
      <c r="C1789"/>
      <c r="D1789"/>
    </row>
    <row r="1790" spans="3:4">
      <c r="C1790"/>
      <c r="D1790"/>
    </row>
    <row r="1791" spans="3:4">
      <c r="C1791"/>
      <c r="D1791"/>
    </row>
    <row r="1792" spans="3:4">
      <c r="C1792"/>
      <c r="D1792"/>
    </row>
    <row r="1793" spans="3:4">
      <c r="C1793"/>
      <c r="D1793"/>
    </row>
    <row r="1794" spans="3:4">
      <c r="C1794"/>
      <c r="D1794"/>
    </row>
    <row r="1795" spans="3:4">
      <c r="C1795"/>
      <c r="D1795"/>
    </row>
    <row r="1796" spans="3:4">
      <c r="C1796"/>
      <c r="D1796"/>
    </row>
    <row r="1797" spans="3:4">
      <c r="C1797"/>
      <c r="D1797"/>
    </row>
    <row r="1798" spans="3:4">
      <c r="C1798"/>
      <c r="D1798"/>
    </row>
    <row r="1799" spans="3:4">
      <c r="C1799"/>
      <c r="D1799"/>
    </row>
    <row r="1800" spans="3:4">
      <c r="C1800"/>
      <c r="D1800"/>
    </row>
    <row r="1801" spans="3:4">
      <c r="C1801"/>
      <c r="D1801"/>
    </row>
    <row r="1802" spans="3:4">
      <c r="C1802"/>
      <c r="D1802"/>
    </row>
    <row r="1803" spans="3:4">
      <c r="C1803"/>
      <c r="D1803"/>
    </row>
    <row r="1804" spans="3:4">
      <c r="C1804"/>
      <c r="D1804"/>
    </row>
    <row r="1805" spans="3:4">
      <c r="C1805"/>
      <c r="D1805"/>
    </row>
    <row r="1806" spans="3:4">
      <c r="C1806"/>
      <c r="D1806"/>
    </row>
    <row r="1807" spans="3:4">
      <c r="C1807"/>
      <c r="D1807"/>
    </row>
    <row r="1808" spans="3:4">
      <c r="C1808"/>
      <c r="D1808"/>
    </row>
    <row r="1809" spans="3:4">
      <c r="C1809"/>
      <c r="D1809"/>
    </row>
    <row r="1810" spans="3:4">
      <c r="C1810"/>
      <c r="D1810"/>
    </row>
    <row r="1811" spans="3:4">
      <c r="C1811"/>
      <c r="D1811"/>
    </row>
    <row r="1812" spans="3:4">
      <c r="C1812"/>
      <c r="D1812"/>
    </row>
    <row r="1813" spans="3:4">
      <c r="C1813"/>
      <c r="D1813"/>
    </row>
    <row r="1814" spans="3:4">
      <c r="C1814"/>
      <c r="D1814"/>
    </row>
    <row r="1815" spans="3:4">
      <c r="C1815"/>
      <c r="D1815"/>
    </row>
    <row r="1816" spans="3:4">
      <c r="C1816"/>
      <c r="D1816"/>
    </row>
    <row r="1817" spans="3:4">
      <c r="C1817"/>
      <c r="D1817"/>
    </row>
    <row r="1818" spans="3:4">
      <c r="C1818"/>
      <c r="D1818"/>
    </row>
    <row r="1819" spans="3:4">
      <c r="C1819"/>
      <c r="D1819"/>
    </row>
    <row r="1820" spans="3:4">
      <c r="C1820"/>
      <c r="D1820"/>
    </row>
    <row r="1821" spans="3:4">
      <c r="C1821"/>
      <c r="D1821"/>
    </row>
    <row r="1822" spans="3:4">
      <c r="C1822"/>
      <c r="D1822"/>
    </row>
    <row r="1823" spans="3:4">
      <c r="C1823"/>
      <c r="D1823"/>
    </row>
    <row r="1824" spans="3:4">
      <c r="C1824"/>
      <c r="D1824"/>
    </row>
    <row r="1825" spans="3:4">
      <c r="C1825"/>
      <c r="D1825"/>
    </row>
    <row r="1826" spans="3:4">
      <c r="C1826"/>
      <c r="D1826"/>
    </row>
    <row r="1827" spans="3:4">
      <c r="C1827"/>
      <c r="D1827"/>
    </row>
    <row r="1828" spans="3:4">
      <c r="C1828"/>
      <c r="D1828"/>
    </row>
    <row r="1829" spans="3:4">
      <c r="C1829"/>
      <c r="D1829"/>
    </row>
    <row r="1830" spans="3:4">
      <c r="C1830"/>
      <c r="D1830"/>
    </row>
    <row r="1831" spans="3:4">
      <c r="C1831"/>
      <c r="D1831"/>
    </row>
    <row r="1832" spans="3:4">
      <c r="C1832"/>
      <c r="D1832"/>
    </row>
    <row r="1833" spans="3:4">
      <c r="C1833"/>
      <c r="D1833"/>
    </row>
    <row r="1834" spans="3:4">
      <c r="C1834"/>
      <c r="D1834"/>
    </row>
    <row r="1835" spans="3:4">
      <c r="C1835"/>
      <c r="D1835"/>
    </row>
    <row r="1836" spans="3:4">
      <c r="C1836"/>
      <c r="D1836"/>
    </row>
    <row r="1837" spans="3:4">
      <c r="C1837"/>
      <c r="D1837"/>
    </row>
    <row r="1838" spans="3:4">
      <c r="C1838"/>
      <c r="D1838"/>
    </row>
    <row r="1839" spans="3:4">
      <c r="C1839"/>
      <c r="D1839"/>
    </row>
    <row r="1840" spans="3:4">
      <c r="C1840"/>
      <c r="D1840"/>
    </row>
    <row r="1841" spans="3:4">
      <c r="C1841"/>
      <c r="D1841"/>
    </row>
    <row r="1842" spans="3:4">
      <c r="C1842"/>
      <c r="D1842"/>
    </row>
    <row r="1843" spans="3:4">
      <c r="C1843"/>
      <c r="D1843"/>
    </row>
    <row r="1844" spans="3:4">
      <c r="C1844"/>
      <c r="D1844"/>
    </row>
    <row r="1845" spans="3:4">
      <c r="C1845"/>
      <c r="D1845"/>
    </row>
    <row r="1846" spans="3:4">
      <c r="C1846"/>
      <c r="D1846"/>
    </row>
    <row r="1847" spans="3:4">
      <c r="C1847"/>
      <c r="D1847"/>
    </row>
    <row r="1848" spans="3:4">
      <c r="C1848"/>
      <c r="D1848"/>
    </row>
    <row r="1849" spans="3:4">
      <c r="C1849"/>
      <c r="D1849"/>
    </row>
    <row r="1850" spans="3:4">
      <c r="C1850"/>
      <c r="D1850"/>
    </row>
    <row r="1851" spans="3:4">
      <c r="C1851"/>
      <c r="D1851"/>
    </row>
    <row r="1852" spans="3:4">
      <c r="C1852"/>
      <c r="D1852"/>
    </row>
    <row r="1853" spans="3:4">
      <c r="C1853"/>
      <c r="D1853"/>
    </row>
    <row r="1854" spans="3:4">
      <c r="C1854"/>
      <c r="D1854"/>
    </row>
    <row r="1855" spans="3:4">
      <c r="C1855"/>
      <c r="D1855"/>
    </row>
    <row r="1856" spans="3:4">
      <c r="C1856"/>
      <c r="D1856"/>
    </row>
    <row r="1857" spans="3:4">
      <c r="C1857"/>
      <c r="D1857"/>
    </row>
    <row r="1858" spans="3:4">
      <c r="C1858"/>
      <c r="D1858"/>
    </row>
    <row r="1859" spans="3:4">
      <c r="C1859"/>
      <c r="D1859"/>
    </row>
    <row r="1860" spans="3:4">
      <c r="C1860"/>
      <c r="D1860"/>
    </row>
    <row r="1861" spans="3:4">
      <c r="C1861"/>
      <c r="D1861"/>
    </row>
    <row r="1862" spans="3:4">
      <c r="C1862"/>
      <c r="D1862"/>
    </row>
    <row r="1863" spans="3:4">
      <c r="C1863"/>
      <c r="D1863"/>
    </row>
    <row r="1864" spans="3:4">
      <c r="C1864"/>
      <c r="D1864"/>
    </row>
    <row r="1865" spans="3:4">
      <c r="C1865"/>
      <c r="D1865"/>
    </row>
    <row r="1866" spans="3:4">
      <c r="C1866"/>
      <c r="D1866"/>
    </row>
    <row r="1867" spans="3:4">
      <c r="C1867"/>
      <c r="D1867"/>
    </row>
    <row r="1868" spans="3:4">
      <c r="C1868"/>
      <c r="D1868"/>
    </row>
    <row r="1869" spans="3:4">
      <c r="C1869"/>
      <c r="D1869"/>
    </row>
    <row r="1870" spans="3:4">
      <c r="C1870"/>
      <c r="D1870"/>
    </row>
    <row r="1871" spans="3:4">
      <c r="C1871"/>
      <c r="D1871"/>
    </row>
    <row r="1872" spans="3:4">
      <c r="C1872"/>
      <c r="D1872"/>
    </row>
    <row r="1873" spans="3:4">
      <c r="C1873"/>
      <c r="D1873"/>
    </row>
    <row r="1874" spans="3:4">
      <c r="C1874"/>
      <c r="D1874"/>
    </row>
    <row r="1875" spans="3:4">
      <c r="C1875"/>
      <c r="D1875"/>
    </row>
    <row r="1876" spans="3:4">
      <c r="C1876"/>
      <c r="D1876"/>
    </row>
    <row r="1877" spans="3:4">
      <c r="C1877"/>
      <c r="D1877"/>
    </row>
    <row r="1878" spans="3:4">
      <c r="C1878"/>
      <c r="D1878"/>
    </row>
    <row r="1879" spans="3:4">
      <c r="C1879"/>
      <c r="D1879"/>
    </row>
    <row r="1880" spans="3:4">
      <c r="C1880"/>
      <c r="D1880"/>
    </row>
    <row r="1881" spans="3:4">
      <c r="C1881"/>
      <c r="D1881"/>
    </row>
    <row r="1882" spans="3:4">
      <c r="C1882"/>
      <c r="D1882"/>
    </row>
    <row r="1883" spans="3:4">
      <c r="C1883"/>
      <c r="D1883"/>
    </row>
    <row r="1884" spans="3:4">
      <c r="C1884"/>
      <c r="D1884"/>
    </row>
    <row r="1885" spans="3:4">
      <c r="C1885"/>
      <c r="D1885"/>
    </row>
    <row r="1886" spans="3:4">
      <c r="C1886"/>
      <c r="D1886"/>
    </row>
    <row r="1887" spans="3:4">
      <c r="C1887"/>
      <c r="D1887"/>
    </row>
    <row r="1888" spans="3:4">
      <c r="C1888"/>
      <c r="D1888"/>
    </row>
    <row r="1889" spans="3:4">
      <c r="C1889"/>
      <c r="D1889"/>
    </row>
    <row r="1890" spans="3:4">
      <c r="C1890"/>
      <c r="D1890"/>
    </row>
    <row r="1891" spans="3:4">
      <c r="C1891"/>
      <c r="D1891"/>
    </row>
    <row r="1892" spans="3:4">
      <c r="C1892"/>
      <c r="D1892"/>
    </row>
    <row r="1893" spans="3:4">
      <c r="C1893"/>
      <c r="D1893"/>
    </row>
    <row r="1894" spans="3:4">
      <c r="C1894"/>
      <c r="D1894"/>
    </row>
    <row r="1895" spans="3:4">
      <c r="C1895"/>
      <c r="D1895"/>
    </row>
    <row r="1896" spans="3:4">
      <c r="C1896"/>
      <c r="D1896"/>
    </row>
    <row r="1897" spans="3:4">
      <c r="C1897"/>
      <c r="D1897"/>
    </row>
    <row r="1898" spans="3:4">
      <c r="C1898"/>
      <c r="D1898"/>
    </row>
    <row r="1899" spans="3:4">
      <c r="C1899"/>
      <c r="D1899"/>
    </row>
    <row r="1900" spans="3:4">
      <c r="C1900"/>
      <c r="D1900"/>
    </row>
    <row r="1901" spans="3:4">
      <c r="C1901"/>
      <c r="D1901"/>
    </row>
    <row r="1902" spans="3:4">
      <c r="C1902"/>
      <c r="D1902"/>
    </row>
    <row r="1903" spans="3:4">
      <c r="C1903"/>
      <c r="D1903"/>
    </row>
    <row r="1904" spans="3:4">
      <c r="C1904"/>
      <c r="D1904"/>
    </row>
    <row r="1905" spans="3:4">
      <c r="C1905"/>
      <c r="D1905"/>
    </row>
    <row r="1906" spans="3:4">
      <c r="C1906"/>
      <c r="D1906"/>
    </row>
    <row r="1907" spans="3:4">
      <c r="C1907"/>
      <c r="D1907"/>
    </row>
    <row r="1908" spans="3:4">
      <c r="C1908"/>
      <c r="D1908"/>
    </row>
    <row r="1909" spans="3:4">
      <c r="C1909"/>
      <c r="D1909"/>
    </row>
    <row r="1910" spans="3:4">
      <c r="C1910"/>
      <c r="D1910"/>
    </row>
    <row r="1911" spans="3:4">
      <c r="C1911"/>
      <c r="D1911"/>
    </row>
    <row r="1912" spans="3:4">
      <c r="C1912"/>
      <c r="D1912"/>
    </row>
    <row r="1913" spans="3:4">
      <c r="C1913"/>
      <c r="D1913"/>
    </row>
    <row r="1914" spans="3:4">
      <c r="C1914"/>
      <c r="D1914"/>
    </row>
    <row r="1915" spans="3:4">
      <c r="C1915"/>
      <c r="D1915"/>
    </row>
    <row r="1916" spans="3:4">
      <c r="C1916"/>
      <c r="D1916"/>
    </row>
    <row r="1917" spans="3:4">
      <c r="C1917"/>
      <c r="D1917"/>
    </row>
    <row r="1918" spans="3:4">
      <c r="C1918"/>
      <c r="D1918"/>
    </row>
    <row r="1919" spans="3:4">
      <c r="C1919"/>
      <c r="D1919"/>
    </row>
    <row r="1920" spans="3:4">
      <c r="C1920"/>
      <c r="D1920"/>
    </row>
    <row r="1921" spans="3:4">
      <c r="C1921"/>
      <c r="D1921"/>
    </row>
    <row r="1922" spans="3:4">
      <c r="C1922"/>
      <c r="D1922"/>
    </row>
    <row r="1923" spans="3:4">
      <c r="C1923"/>
      <c r="D1923"/>
    </row>
    <row r="1924" spans="3:4">
      <c r="C1924"/>
      <c r="D1924"/>
    </row>
    <row r="1925" spans="3:4">
      <c r="C1925"/>
      <c r="D1925"/>
    </row>
    <row r="1926" spans="3:4">
      <c r="C1926"/>
      <c r="D1926"/>
    </row>
    <row r="1927" spans="3:4">
      <c r="C1927"/>
      <c r="D1927"/>
    </row>
    <row r="1928" spans="3:4">
      <c r="C1928"/>
      <c r="D1928"/>
    </row>
    <row r="1929" spans="3:4">
      <c r="C1929"/>
      <c r="D1929"/>
    </row>
    <row r="1930" spans="3:4">
      <c r="C1930"/>
      <c r="D1930"/>
    </row>
    <row r="1931" spans="3:4">
      <c r="C1931"/>
      <c r="D1931"/>
    </row>
    <row r="1932" spans="3:4">
      <c r="C1932"/>
      <c r="D1932"/>
    </row>
    <row r="1933" spans="3:4">
      <c r="C1933"/>
      <c r="D1933"/>
    </row>
    <row r="1934" spans="3:4">
      <c r="C1934"/>
      <c r="D1934"/>
    </row>
    <row r="1935" spans="3:4">
      <c r="C1935"/>
      <c r="D1935"/>
    </row>
    <row r="1936" spans="3:4">
      <c r="C1936"/>
      <c r="D1936"/>
    </row>
    <row r="1937" spans="3:4">
      <c r="C1937"/>
      <c r="D1937"/>
    </row>
    <row r="1938" spans="3:4">
      <c r="C1938"/>
      <c r="D1938"/>
    </row>
    <row r="1939" spans="3:4">
      <c r="C1939"/>
      <c r="D1939"/>
    </row>
    <row r="1940" spans="3:4">
      <c r="C1940"/>
      <c r="D1940"/>
    </row>
    <row r="1941" spans="3:4">
      <c r="C1941"/>
      <c r="D1941"/>
    </row>
    <row r="1942" spans="3:4">
      <c r="C1942"/>
      <c r="D1942"/>
    </row>
    <row r="1943" spans="3:4">
      <c r="C1943"/>
      <c r="D1943"/>
    </row>
    <row r="1944" spans="3:4">
      <c r="C1944"/>
      <c r="D1944"/>
    </row>
    <row r="1945" spans="3:4">
      <c r="C1945"/>
      <c r="D1945"/>
    </row>
    <row r="1946" spans="3:4">
      <c r="C1946"/>
      <c r="D1946"/>
    </row>
    <row r="1947" spans="3:4">
      <c r="C1947"/>
      <c r="D1947"/>
    </row>
    <row r="1948" spans="3:4">
      <c r="C1948"/>
      <c r="D1948"/>
    </row>
    <row r="1949" spans="3:4">
      <c r="C1949"/>
      <c r="D1949"/>
    </row>
    <row r="1950" spans="3:4">
      <c r="C1950"/>
      <c r="D1950"/>
    </row>
    <row r="1951" spans="3:4">
      <c r="C1951"/>
      <c r="D1951"/>
    </row>
    <row r="1952" spans="3:4">
      <c r="C1952"/>
      <c r="D1952"/>
    </row>
    <row r="1953" spans="3:4">
      <c r="C1953"/>
      <c r="D1953"/>
    </row>
    <row r="1954" spans="3:4">
      <c r="C1954"/>
      <c r="D1954"/>
    </row>
    <row r="1955" spans="3:4">
      <c r="C1955"/>
      <c r="D1955"/>
    </row>
    <row r="1956" spans="3:4">
      <c r="C1956"/>
      <c r="D1956"/>
    </row>
    <row r="1957" spans="3:4">
      <c r="C1957"/>
      <c r="D1957"/>
    </row>
    <row r="1958" spans="3:4">
      <c r="C1958"/>
      <c r="D1958"/>
    </row>
    <row r="1959" spans="3:4">
      <c r="C1959"/>
      <c r="D1959"/>
    </row>
    <row r="1960" spans="3:4">
      <c r="C1960"/>
      <c r="D1960"/>
    </row>
    <row r="1961" spans="3:4">
      <c r="C1961"/>
      <c r="D1961"/>
    </row>
    <row r="1962" spans="3:4">
      <c r="C1962"/>
      <c r="D1962"/>
    </row>
    <row r="1963" spans="3:4">
      <c r="C1963"/>
      <c r="D1963"/>
    </row>
    <row r="1964" spans="3:4">
      <c r="C1964"/>
      <c r="D1964"/>
    </row>
    <row r="1965" spans="3:4">
      <c r="C1965"/>
      <c r="D1965"/>
    </row>
    <row r="1966" spans="3:4">
      <c r="C1966"/>
      <c r="D1966"/>
    </row>
    <row r="1967" spans="3:4">
      <c r="C1967"/>
      <c r="D1967"/>
    </row>
    <row r="1968" spans="3:4">
      <c r="C1968"/>
      <c r="D1968"/>
    </row>
    <row r="1969" spans="3:4">
      <c r="C1969"/>
      <c r="D1969"/>
    </row>
    <row r="1970" spans="3:4">
      <c r="C1970"/>
      <c r="D1970"/>
    </row>
    <row r="1971" spans="3:4">
      <c r="C1971"/>
      <c r="D1971"/>
    </row>
    <row r="1972" spans="3:4">
      <c r="C1972"/>
      <c r="D1972"/>
    </row>
    <row r="1973" spans="3:4">
      <c r="C1973"/>
      <c r="D1973"/>
    </row>
    <row r="1974" spans="3:4">
      <c r="C1974"/>
      <c r="D1974"/>
    </row>
    <row r="1975" spans="3:4">
      <c r="C1975"/>
      <c r="D1975"/>
    </row>
    <row r="1976" spans="3:4">
      <c r="C1976"/>
      <c r="D1976"/>
    </row>
    <row r="1977" spans="3:4">
      <c r="C1977"/>
      <c r="D1977"/>
    </row>
    <row r="1978" spans="3:4">
      <c r="C1978"/>
      <c r="D1978"/>
    </row>
    <row r="1979" spans="3:4">
      <c r="C1979"/>
      <c r="D1979"/>
    </row>
    <row r="1980" spans="3:4">
      <c r="C1980"/>
      <c r="D1980"/>
    </row>
    <row r="1981" spans="3:4">
      <c r="C1981"/>
      <c r="D1981"/>
    </row>
    <row r="1982" spans="3:4">
      <c r="C1982"/>
      <c r="D1982"/>
    </row>
    <row r="1983" spans="3:4">
      <c r="C1983"/>
      <c r="D1983"/>
    </row>
    <row r="1984" spans="3:4">
      <c r="C1984"/>
      <c r="D1984"/>
    </row>
    <row r="1985" spans="3:4">
      <c r="C1985"/>
      <c r="D1985"/>
    </row>
    <row r="1986" spans="3:4">
      <c r="C1986"/>
      <c r="D1986"/>
    </row>
    <row r="1987" spans="3:4">
      <c r="C1987"/>
      <c r="D1987"/>
    </row>
    <row r="1988" spans="3:4">
      <c r="C1988"/>
      <c r="D1988"/>
    </row>
    <row r="1989" spans="3:4">
      <c r="C1989"/>
      <c r="D1989"/>
    </row>
    <row r="1990" spans="3:4">
      <c r="C1990"/>
      <c r="D1990"/>
    </row>
    <row r="1991" spans="3:4">
      <c r="C1991"/>
      <c r="D1991"/>
    </row>
    <row r="1992" spans="3:4">
      <c r="C1992"/>
      <c r="D1992"/>
    </row>
    <row r="1993" spans="3:4">
      <c r="C1993"/>
      <c r="D1993"/>
    </row>
    <row r="1994" spans="3:4">
      <c r="C1994"/>
      <c r="D1994"/>
    </row>
    <row r="1995" spans="3:4">
      <c r="C1995"/>
      <c r="D1995"/>
    </row>
    <row r="1996" spans="3:4">
      <c r="C1996"/>
      <c r="D1996"/>
    </row>
    <row r="1997" spans="3:4">
      <c r="C1997"/>
      <c r="D1997"/>
    </row>
    <row r="1998" spans="3:4">
      <c r="C1998"/>
      <c r="D1998"/>
    </row>
    <row r="1999" spans="3:4">
      <c r="C1999"/>
      <c r="D1999"/>
    </row>
    <row r="2000" spans="3:4">
      <c r="C2000"/>
      <c r="D2000"/>
    </row>
    <row r="2001" spans="3:4">
      <c r="C2001"/>
      <c r="D2001"/>
    </row>
    <row r="2002" spans="3:4">
      <c r="C2002"/>
      <c r="D2002"/>
    </row>
    <row r="2003" spans="3:4">
      <c r="C2003"/>
      <c r="D2003"/>
    </row>
    <row r="2004" spans="3:4">
      <c r="C2004"/>
      <c r="D2004"/>
    </row>
    <row r="2005" spans="3:4">
      <c r="C2005"/>
      <c r="D2005"/>
    </row>
    <row r="2006" spans="3:4">
      <c r="C2006"/>
      <c r="D2006"/>
    </row>
    <row r="2007" spans="3:4">
      <c r="C2007"/>
      <c r="D2007"/>
    </row>
    <row r="2008" spans="3:4">
      <c r="C2008"/>
      <c r="D2008"/>
    </row>
    <row r="2009" spans="3:4">
      <c r="C2009"/>
      <c r="D2009"/>
    </row>
    <row r="2010" spans="3:4">
      <c r="C2010"/>
      <c r="D2010"/>
    </row>
    <row r="2011" spans="3:4">
      <c r="C2011"/>
      <c r="D2011"/>
    </row>
    <row r="2012" spans="3:4">
      <c r="C2012"/>
      <c r="D2012"/>
    </row>
    <row r="2013" spans="3:4">
      <c r="C2013"/>
      <c r="D2013"/>
    </row>
    <row r="2014" spans="3:4">
      <c r="C2014"/>
      <c r="D2014"/>
    </row>
    <row r="2015" spans="3:4">
      <c r="C2015"/>
      <c r="D2015"/>
    </row>
    <row r="2016" spans="3:4">
      <c r="C2016"/>
      <c r="D2016"/>
    </row>
    <row r="2017" spans="3:4">
      <c r="C2017"/>
      <c r="D2017"/>
    </row>
    <row r="2018" spans="3:4">
      <c r="C2018"/>
      <c r="D2018"/>
    </row>
    <row r="2019" spans="3:4">
      <c r="C2019"/>
      <c r="D2019"/>
    </row>
    <row r="2020" spans="3:4">
      <c r="C2020"/>
      <c r="D2020"/>
    </row>
    <row r="2021" spans="3:4">
      <c r="C2021"/>
      <c r="D2021"/>
    </row>
    <row r="2022" spans="3:4">
      <c r="C2022"/>
      <c r="D2022"/>
    </row>
    <row r="2023" spans="3:4">
      <c r="C2023"/>
      <c r="D2023"/>
    </row>
    <row r="2024" spans="3:4">
      <c r="C2024"/>
      <c r="D2024"/>
    </row>
    <row r="2025" spans="3:4">
      <c r="C2025"/>
      <c r="D2025"/>
    </row>
    <row r="2026" spans="3:4">
      <c r="C2026"/>
      <c r="D2026"/>
    </row>
    <row r="2027" spans="3:4">
      <c r="C2027"/>
      <c r="D2027"/>
    </row>
    <row r="2028" spans="3:4">
      <c r="C2028"/>
      <c r="D2028"/>
    </row>
    <row r="2029" spans="3:4">
      <c r="C2029"/>
      <c r="D2029"/>
    </row>
    <row r="2030" spans="3:4">
      <c r="C2030"/>
      <c r="D2030"/>
    </row>
    <row r="2031" spans="3:4">
      <c r="C2031"/>
      <c r="D2031"/>
    </row>
    <row r="2032" spans="3:4">
      <c r="C2032"/>
      <c r="D2032"/>
    </row>
    <row r="2033" spans="3:4">
      <c r="C2033"/>
      <c r="D2033"/>
    </row>
    <row r="2034" spans="3:4">
      <c r="C2034"/>
      <c r="D2034"/>
    </row>
    <row r="2035" spans="3:4">
      <c r="C2035"/>
      <c r="D2035"/>
    </row>
    <row r="2036" spans="3:4">
      <c r="C2036"/>
      <c r="D2036"/>
    </row>
    <row r="2037" spans="3:4">
      <c r="C2037"/>
      <c r="D2037"/>
    </row>
    <row r="2038" spans="3:4">
      <c r="C2038"/>
      <c r="D2038"/>
    </row>
    <row r="2039" spans="3:4">
      <c r="C2039"/>
      <c r="D2039"/>
    </row>
    <row r="2040" spans="3:4">
      <c r="C2040"/>
      <c r="D2040"/>
    </row>
    <row r="2041" spans="3:4">
      <c r="C2041"/>
      <c r="D2041"/>
    </row>
    <row r="2042" spans="3:4">
      <c r="C2042"/>
      <c r="D2042"/>
    </row>
    <row r="2043" spans="3:4">
      <c r="C2043"/>
      <c r="D2043"/>
    </row>
    <row r="2044" spans="3:4">
      <c r="C2044"/>
      <c r="D2044"/>
    </row>
    <row r="2045" spans="3:4">
      <c r="C2045"/>
      <c r="D2045"/>
    </row>
    <row r="2046" spans="3:4">
      <c r="C2046"/>
      <c r="D2046"/>
    </row>
    <row r="2047" spans="3:4">
      <c r="C2047"/>
      <c r="D2047"/>
    </row>
    <row r="2048" spans="3:4">
      <c r="C2048"/>
      <c r="D2048"/>
    </row>
    <row r="2049" spans="3:4">
      <c r="C2049"/>
      <c r="D2049"/>
    </row>
    <row r="2050" spans="3:4">
      <c r="C2050"/>
      <c r="D2050"/>
    </row>
    <row r="2051" spans="3:4">
      <c r="C2051"/>
      <c r="D2051"/>
    </row>
    <row r="2052" spans="3:4">
      <c r="C2052"/>
      <c r="D2052"/>
    </row>
    <row r="2053" spans="3:4">
      <c r="C2053"/>
      <c r="D2053"/>
    </row>
    <row r="2054" spans="3:4">
      <c r="C2054"/>
      <c r="D2054"/>
    </row>
    <row r="2055" spans="3:4">
      <c r="C2055"/>
      <c r="D2055"/>
    </row>
    <row r="2056" spans="3:4">
      <c r="C2056"/>
      <c r="D2056"/>
    </row>
    <row r="2057" spans="3:4">
      <c r="C2057"/>
      <c r="D2057"/>
    </row>
    <row r="2058" spans="3:4">
      <c r="C2058"/>
      <c r="D2058"/>
    </row>
    <row r="2059" spans="3:4">
      <c r="C2059"/>
      <c r="D2059"/>
    </row>
    <row r="2060" spans="3:4">
      <c r="C2060"/>
      <c r="D2060"/>
    </row>
    <row r="2061" spans="3:4">
      <c r="C2061"/>
      <c r="D2061"/>
    </row>
    <row r="2062" spans="3:4">
      <c r="C2062"/>
      <c r="D2062"/>
    </row>
    <row r="2063" spans="3:4">
      <c r="C2063"/>
      <c r="D2063"/>
    </row>
    <row r="2064" spans="3:4">
      <c r="C2064"/>
      <c r="D2064"/>
    </row>
    <row r="2065" spans="3:4">
      <c r="C2065"/>
      <c r="D2065"/>
    </row>
    <row r="2066" spans="3:4">
      <c r="C2066"/>
      <c r="D2066"/>
    </row>
    <row r="2067" spans="3:4">
      <c r="C2067"/>
      <c r="D2067"/>
    </row>
    <row r="2068" spans="3:4">
      <c r="C2068"/>
      <c r="D2068"/>
    </row>
    <row r="2069" spans="3:4">
      <c r="C2069"/>
      <c r="D2069"/>
    </row>
    <row r="2070" spans="3:4">
      <c r="C2070"/>
      <c r="D2070"/>
    </row>
    <row r="2071" spans="3:4">
      <c r="C2071"/>
      <c r="D2071"/>
    </row>
    <row r="2072" spans="3:4">
      <c r="C2072"/>
      <c r="D2072"/>
    </row>
    <row r="2073" spans="3:4">
      <c r="C2073"/>
      <c r="D2073"/>
    </row>
    <row r="2074" spans="3:4">
      <c r="C2074"/>
      <c r="D2074"/>
    </row>
    <row r="2075" spans="3:4">
      <c r="C2075"/>
      <c r="D2075"/>
    </row>
    <row r="2076" spans="3:4">
      <c r="C2076"/>
      <c r="D2076"/>
    </row>
    <row r="2077" spans="3:4">
      <c r="C2077"/>
      <c r="D2077"/>
    </row>
    <row r="2078" spans="3:4">
      <c r="C2078"/>
      <c r="D2078"/>
    </row>
    <row r="2079" spans="3:4">
      <c r="C2079"/>
      <c r="D2079"/>
    </row>
    <row r="2080" spans="3:4">
      <c r="C2080"/>
      <c r="D2080"/>
    </row>
    <row r="2081" spans="3:4">
      <c r="C2081"/>
      <c r="D2081"/>
    </row>
    <row r="2082" spans="3:4">
      <c r="C2082"/>
      <c r="D2082"/>
    </row>
    <row r="2083" spans="3:4">
      <c r="C2083"/>
      <c r="D2083"/>
    </row>
    <row r="2084" spans="3:4">
      <c r="C2084"/>
      <c r="D2084"/>
    </row>
    <row r="2085" spans="3:4">
      <c r="C2085"/>
      <c r="D2085"/>
    </row>
    <row r="2086" spans="3:4">
      <c r="C2086"/>
      <c r="D2086"/>
    </row>
    <row r="2087" spans="3:4">
      <c r="C2087"/>
      <c r="D2087"/>
    </row>
    <row r="2088" spans="3:4">
      <c r="C2088"/>
      <c r="D2088"/>
    </row>
    <row r="2089" spans="3:4">
      <c r="C2089"/>
      <c r="D2089"/>
    </row>
    <row r="2090" spans="3:4">
      <c r="C2090"/>
      <c r="D2090"/>
    </row>
    <row r="2091" spans="3:4">
      <c r="C2091"/>
      <c r="D2091"/>
    </row>
    <row r="2092" spans="3:4">
      <c r="C2092"/>
      <c r="D2092"/>
    </row>
    <row r="2093" spans="3:4">
      <c r="C2093"/>
      <c r="D2093"/>
    </row>
    <row r="2094" spans="3:4">
      <c r="C2094"/>
      <c r="D2094"/>
    </row>
    <row r="2095" spans="3:4">
      <c r="C2095"/>
      <c r="D2095"/>
    </row>
    <row r="2096" spans="3:4">
      <c r="C2096"/>
      <c r="D2096"/>
    </row>
    <row r="2097" spans="3:4">
      <c r="C2097"/>
      <c r="D2097"/>
    </row>
    <row r="2098" spans="3:4">
      <c r="C2098"/>
      <c r="D2098"/>
    </row>
    <row r="2099" spans="3:4">
      <c r="C2099"/>
      <c r="D2099"/>
    </row>
    <row r="2100" spans="3:4">
      <c r="C2100"/>
      <c r="D2100"/>
    </row>
    <row r="2101" spans="3:4">
      <c r="C2101"/>
      <c r="D2101"/>
    </row>
    <row r="2102" spans="3:4">
      <c r="C2102"/>
      <c r="D2102"/>
    </row>
    <row r="2103" spans="3:4">
      <c r="C2103"/>
      <c r="D2103"/>
    </row>
    <row r="2104" spans="3:4">
      <c r="C2104"/>
      <c r="D2104"/>
    </row>
    <row r="2105" spans="3:4">
      <c r="C2105"/>
      <c r="D2105"/>
    </row>
    <row r="2106" spans="3:4">
      <c r="C2106"/>
      <c r="D2106"/>
    </row>
    <row r="2107" spans="3:4">
      <c r="C2107"/>
      <c r="D2107"/>
    </row>
    <row r="2108" spans="3:4">
      <c r="C2108"/>
      <c r="D2108"/>
    </row>
    <row r="2109" spans="3:4">
      <c r="C2109"/>
      <c r="D2109"/>
    </row>
    <row r="2110" spans="3:4">
      <c r="C2110"/>
      <c r="D2110"/>
    </row>
    <row r="2111" spans="3:4">
      <c r="C2111"/>
      <c r="D2111"/>
    </row>
    <row r="2112" spans="3:4">
      <c r="C2112"/>
      <c r="D2112"/>
    </row>
    <row r="2113" spans="3:4">
      <c r="C2113"/>
      <c r="D2113"/>
    </row>
    <row r="2114" spans="3:4">
      <c r="C2114"/>
      <c r="D2114"/>
    </row>
    <row r="2115" spans="3:4">
      <c r="C2115"/>
      <c r="D2115"/>
    </row>
    <row r="2116" spans="3:4">
      <c r="C2116"/>
      <c r="D2116"/>
    </row>
    <row r="2117" spans="3:4">
      <c r="C2117"/>
      <c r="D2117"/>
    </row>
    <row r="2118" spans="3:4">
      <c r="C2118"/>
      <c r="D2118"/>
    </row>
    <row r="2119" spans="3:4">
      <c r="C2119"/>
      <c r="D2119"/>
    </row>
    <row r="2120" spans="3:4">
      <c r="C2120"/>
      <c r="D2120"/>
    </row>
    <row r="2121" spans="3:4">
      <c r="C2121"/>
      <c r="D2121"/>
    </row>
    <row r="2122" spans="3:4">
      <c r="C2122"/>
      <c r="D2122"/>
    </row>
    <row r="2123" spans="3:4">
      <c r="C2123"/>
      <c r="D2123"/>
    </row>
    <row r="2124" spans="3:4">
      <c r="C2124"/>
      <c r="D2124"/>
    </row>
    <row r="2125" spans="3:4">
      <c r="C2125"/>
      <c r="D2125"/>
    </row>
    <row r="2126" spans="3:4">
      <c r="C2126"/>
      <c r="D2126"/>
    </row>
    <row r="2127" spans="3:4">
      <c r="C2127"/>
      <c r="D2127"/>
    </row>
    <row r="2128" spans="3:4">
      <c r="C2128"/>
      <c r="D2128"/>
    </row>
    <row r="2129" spans="3:4">
      <c r="C2129"/>
      <c r="D2129"/>
    </row>
    <row r="2130" spans="3:4">
      <c r="C2130"/>
      <c r="D2130"/>
    </row>
    <row r="2131" spans="3:4">
      <c r="C2131"/>
      <c r="D2131"/>
    </row>
    <row r="2132" spans="3:4">
      <c r="C2132"/>
      <c r="D2132"/>
    </row>
    <row r="2133" spans="3:4">
      <c r="C2133"/>
      <c r="D2133"/>
    </row>
    <row r="2134" spans="3:4">
      <c r="C2134"/>
      <c r="D2134"/>
    </row>
    <row r="2135" spans="3:4">
      <c r="C2135"/>
      <c r="D2135"/>
    </row>
    <row r="2136" spans="3:4">
      <c r="C2136"/>
      <c r="D2136"/>
    </row>
    <row r="2137" spans="3:4">
      <c r="C2137"/>
      <c r="D2137"/>
    </row>
    <row r="2138" spans="3:4">
      <c r="C2138"/>
      <c r="D2138"/>
    </row>
    <row r="2139" spans="3:4">
      <c r="C2139"/>
      <c r="D2139"/>
    </row>
    <row r="2140" spans="3:4">
      <c r="C2140"/>
      <c r="D2140"/>
    </row>
    <row r="2141" spans="3:4">
      <c r="C2141"/>
      <c r="D2141"/>
    </row>
    <row r="2142" spans="3:4">
      <c r="C2142"/>
      <c r="D2142"/>
    </row>
    <row r="2143" spans="3:4">
      <c r="C2143"/>
      <c r="D2143"/>
    </row>
    <row r="2144" spans="3:4">
      <c r="C2144"/>
      <c r="D2144"/>
    </row>
    <row r="2145" spans="3:4">
      <c r="C2145"/>
      <c r="D2145"/>
    </row>
    <row r="2146" spans="3:4">
      <c r="C2146"/>
      <c r="D2146"/>
    </row>
    <row r="2147" spans="3:4">
      <c r="C2147"/>
      <c r="D2147"/>
    </row>
    <row r="2148" spans="3:4">
      <c r="C2148"/>
      <c r="D2148"/>
    </row>
    <row r="2149" spans="3:4">
      <c r="C2149"/>
      <c r="D2149"/>
    </row>
    <row r="2150" spans="3:4">
      <c r="C2150"/>
      <c r="D2150"/>
    </row>
    <row r="2151" spans="3:4">
      <c r="C2151"/>
      <c r="D2151"/>
    </row>
    <row r="2152" spans="3:4">
      <c r="C2152"/>
      <c r="D2152"/>
    </row>
    <row r="2153" spans="3:4">
      <c r="C2153"/>
      <c r="D2153"/>
    </row>
    <row r="2154" spans="3:4">
      <c r="C2154"/>
      <c r="D2154"/>
    </row>
    <row r="2155" spans="3:4">
      <c r="C2155"/>
      <c r="D2155"/>
    </row>
    <row r="2156" spans="3:4">
      <c r="C2156"/>
      <c r="D2156"/>
    </row>
    <row r="2157" spans="3:4">
      <c r="C2157"/>
      <c r="D2157"/>
    </row>
    <row r="2158" spans="3:4">
      <c r="C2158"/>
      <c r="D2158"/>
    </row>
    <row r="2159" spans="3:4">
      <c r="C2159"/>
      <c r="D2159"/>
    </row>
    <row r="2160" spans="3:4">
      <c r="C2160"/>
      <c r="D2160"/>
    </row>
    <row r="2161" spans="3:4">
      <c r="C2161"/>
      <c r="D2161"/>
    </row>
    <row r="2162" spans="3:4">
      <c r="C2162"/>
      <c r="D2162"/>
    </row>
    <row r="2163" spans="3:4">
      <c r="C2163"/>
      <c r="D2163"/>
    </row>
    <row r="2164" spans="3:4">
      <c r="C2164"/>
      <c r="D2164"/>
    </row>
    <row r="2165" spans="3:4">
      <c r="C2165"/>
      <c r="D2165"/>
    </row>
    <row r="2166" spans="3:4">
      <c r="C2166"/>
      <c r="D2166"/>
    </row>
    <row r="2167" spans="3:4">
      <c r="C2167"/>
      <c r="D2167"/>
    </row>
    <row r="2168" spans="3:4">
      <c r="C2168"/>
      <c r="D2168"/>
    </row>
    <row r="2169" spans="3:4">
      <c r="C2169"/>
      <c r="D2169"/>
    </row>
    <row r="2170" spans="3:4">
      <c r="C2170"/>
      <c r="D2170"/>
    </row>
    <row r="2171" spans="3:4">
      <c r="C2171"/>
      <c r="D2171"/>
    </row>
    <row r="2172" spans="3:4">
      <c r="C2172"/>
      <c r="D2172"/>
    </row>
    <row r="2173" spans="3:4">
      <c r="C2173"/>
      <c r="D2173"/>
    </row>
    <row r="2174" spans="3:4">
      <c r="C2174"/>
      <c r="D2174"/>
    </row>
    <row r="2175" spans="3:4">
      <c r="C2175"/>
      <c r="D2175"/>
    </row>
    <row r="2176" spans="3:4">
      <c r="C2176"/>
      <c r="D2176"/>
    </row>
    <row r="2177" spans="3:4">
      <c r="C2177"/>
      <c r="D2177"/>
    </row>
    <row r="2178" spans="3:4">
      <c r="C2178"/>
      <c r="D2178"/>
    </row>
    <row r="2179" spans="3:4">
      <c r="C2179"/>
      <c r="D2179"/>
    </row>
    <row r="2180" spans="3:4">
      <c r="C2180"/>
      <c r="D2180"/>
    </row>
    <row r="2181" spans="3:4">
      <c r="C2181"/>
      <c r="D2181"/>
    </row>
    <row r="2182" spans="3:4">
      <c r="C2182"/>
      <c r="D2182"/>
    </row>
    <row r="2183" spans="3:4">
      <c r="C2183"/>
      <c r="D2183"/>
    </row>
    <row r="2184" spans="3:4">
      <c r="C2184"/>
      <c r="D2184"/>
    </row>
    <row r="2185" spans="3:4">
      <c r="C2185"/>
      <c r="D2185"/>
    </row>
    <row r="2186" spans="3:4">
      <c r="C2186"/>
      <c r="D2186"/>
    </row>
    <row r="2187" spans="3:4">
      <c r="C2187"/>
      <c r="D2187"/>
    </row>
    <row r="2188" spans="3:4">
      <c r="C2188"/>
      <c r="D2188"/>
    </row>
    <row r="2189" spans="3:4">
      <c r="C2189"/>
      <c r="D2189"/>
    </row>
    <row r="2190" spans="3:4">
      <c r="C2190"/>
      <c r="D2190"/>
    </row>
    <row r="2191" spans="3:4">
      <c r="C2191"/>
      <c r="D2191"/>
    </row>
    <row r="2192" spans="3:4">
      <c r="C2192"/>
      <c r="D2192"/>
    </row>
    <row r="2193" spans="3:4">
      <c r="C2193"/>
      <c r="D2193"/>
    </row>
    <row r="2194" spans="3:4">
      <c r="C2194"/>
      <c r="D2194"/>
    </row>
    <row r="2195" spans="3:4">
      <c r="C2195"/>
      <c r="D2195"/>
    </row>
    <row r="2196" spans="3:4">
      <c r="C2196"/>
      <c r="D2196"/>
    </row>
    <row r="2197" spans="3:4">
      <c r="C2197"/>
      <c r="D2197"/>
    </row>
    <row r="2198" spans="3:4">
      <c r="C2198"/>
      <c r="D2198"/>
    </row>
    <row r="2199" spans="3:4">
      <c r="C2199"/>
      <c r="D2199"/>
    </row>
    <row r="2200" spans="3:4">
      <c r="C2200"/>
      <c r="D2200"/>
    </row>
    <row r="2201" spans="3:4">
      <c r="C2201"/>
      <c r="D2201"/>
    </row>
    <row r="2202" spans="3:4">
      <c r="C2202"/>
      <c r="D2202"/>
    </row>
    <row r="2203" spans="3:4">
      <c r="C2203"/>
      <c r="D2203"/>
    </row>
    <row r="2204" spans="3:4">
      <c r="C2204"/>
      <c r="D2204"/>
    </row>
    <row r="2205" spans="3:4">
      <c r="C2205"/>
      <c r="D2205"/>
    </row>
    <row r="2206" spans="3:4">
      <c r="C2206"/>
      <c r="D2206"/>
    </row>
    <row r="2207" spans="3:4">
      <c r="C2207"/>
      <c r="D2207"/>
    </row>
    <row r="2208" spans="3:4">
      <c r="C2208"/>
      <c r="D2208"/>
    </row>
    <row r="2209" spans="3:4">
      <c r="C2209"/>
      <c r="D2209"/>
    </row>
    <row r="2210" spans="3:4">
      <c r="C2210"/>
      <c r="D2210"/>
    </row>
    <row r="2211" spans="3:4">
      <c r="C2211"/>
      <c r="D2211"/>
    </row>
    <row r="2212" spans="3:4">
      <c r="C2212"/>
      <c r="D2212"/>
    </row>
    <row r="2213" spans="3:4">
      <c r="C2213"/>
      <c r="D2213"/>
    </row>
    <row r="2214" spans="3:4">
      <c r="C2214"/>
      <c r="D2214"/>
    </row>
    <row r="2215" spans="3:4">
      <c r="C2215"/>
      <c r="D2215"/>
    </row>
    <row r="2216" spans="3:4">
      <c r="C2216"/>
      <c r="D2216"/>
    </row>
    <row r="2217" spans="3:4">
      <c r="C2217"/>
      <c r="D2217"/>
    </row>
    <row r="2218" spans="3:4">
      <c r="C2218"/>
      <c r="D2218"/>
    </row>
    <row r="2219" spans="3:4">
      <c r="C2219"/>
      <c r="D2219"/>
    </row>
    <row r="2220" spans="3:4">
      <c r="C2220"/>
      <c r="D2220"/>
    </row>
    <row r="2221" spans="3:4">
      <c r="C2221"/>
      <c r="D2221"/>
    </row>
    <row r="2222" spans="3:4">
      <c r="C2222"/>
      <c r="D2222"/>
    </row>
    <row r="2223" spans="3:4">
      <c r="C2223"/>
      <c r="D2223"/>
    </row>
    <row r="2224" spans="3:4">
      <c r="C2224"/>
      <c r="D2224"/>
    </row>
    <row r="2225" spans="3:4">
      <c r="C2225"/>
      <c r="D2225"/>
    </row>
    <row r="2226" spans="3:4">
      <c r="C2226"/>
      <c r="D2226"/>
    </row>
    <row r="2227" spans="3:4">
      <c r="C2227"/>
      <c r="D2227"/>
    </row>
    <row r="2228" spans="3:4">
      <c r="C2228"/>
      <c r="D2228"/>
    </row>
    <row r="2229" spans="3:4">
      <c r="C2229"/>
      <c r="D2229"/>
    </row>
    <row r="2230" spans="3:4">
      <c r="C2230"/>
      <c r="D2230"/>
    </row>
    <row r="2231" spans="3:4">
      <c r="C2231"/>
      <c r="D2231"/>
    </row>
    <row r="2232" spans="3:4">
      <c r="C2232"/>
      <c r="D2232"/>
    </row>
    <row r="2233" spans="3:4">
      <c r="C2233"/>
      <c r="D2233"/>
    </row>
    <row r="2234" spans="3:4">
      <c r="C2234"/>
      <c r="D2234"/>
    </row>
    <row r="2235" spans="3:4">
      <c r="C2235"/>
      <c r="D2235"/>
    </row>
    <row r="2236" spans="3:4">
      <c r="C2236"/>
      <c r="D2236"/>
    </row>
    <row r="2237" spans="3:4">
      <c r="C2237"/>
      <c r="D2237"/>
    </row>
    <row r="2238" spans="3:4">
      <c r="C2238"/>
      <c r="D2238"/>
    </row>
    <row r="2239" spans="3:4">
      <c r="C2239"/>
      <c r="D2239"/>
    </row>
    <row r="2240" spans="3:4">
      <c r="C2240"/>
      <c r="D2240"/>
    </row>
    <row r="2241" spans="3:4">
      <c r="C2241"/>
      <c r="D2241"/>
    </row>
    <row r="2242" spans="3:4">
      <c r="C2242"/>
      <c r="D2242"/>
    </row>
    <row r="2243" spans="3:4">
      <c r="C2243"/>
      <c r="D2243"/>
    </row>
    <row r="2244" spans="3:4">
      <c r="C2244"/>
      <c r="D2244"/>
    </row>
    <row r="2245" spans="3:4">
      <c r="C2245"/>
      <c r="D2245"/>
    </row>
    <row r="2246" spans="3:4">
      <c r="C2246"/>
      <c r="D2246"/>
    </row>
    <row r="2247" spans="3:4">
      <c r="C2247"/>
      <c r="D2247"/>
    </row>
    <row r="2248" spans="3:4">
      <c r="C2248"/>
      <c r="D2248"/>
    </row>
    <row r="2249" spans="3:4">
      <c r="C2249"/>
      <c r="D2249"/>
    </row>
    <row r="2250" spans="3:4">
      <c r="C2250"/>
      <c r="D2250"/>
    </row>
    <row r="2251" spans="3:4">
      <c r="C2251"/>
      <c r="D2251"/>
    </row>
    <row r="2252" spans="3:4">
      <c r="C2252"/>
      <c r="D2252"/>
    </row>
    <row r="2253" spans="3:4">
      <c r="C2253"/>
      <c r="D2253"/>
    </row>
    <row r="2254" spans="3:4">
      <c r="C2254"/>
      <c r="D2254"/>
    </row>
    <row r="2255" spans="3:4">
      <c r="C2255"/>
      <c r="D2255"/>
    </row>
    <row r="2256" spans="3:4">
      <c r="C2256"/>
      <c r="D2256"/>
    </row>
    <row r="2257" spans="3:4">
      <c r="C2257"/>
      <c r="D2257"/>
    </row>
    <row r="2258" spans="3:4">
      <c r="C2258"/>
      <c r="D2258"/>
    </row>
    <row r="2259" spans="3:4">
      <c r="C2259"/>
      <c r="D2259"/>
    </row>
    <row r="2260" spans="3:4">
      <c r="C2260"/>
      <c r="D2260"/>
    </row>
    <row r="2261" spans="3:4">
      <c r="C2261"/>
      <c r="D2261"/>
    </row>
    <row r="2262" spans="3:4">
      <c r="C2262"/>
      <c r="D2262"/>
    </row>
    <row r="2263" spans="3:4">
      <c r="C2263"/>
      <c r="D2263"/>
    </row>
    <row r="2264" spans="3:4">
      <c r="C2264"/>
      <c r="D2264"/>
    </row>
    <row r="2265" spans="3:4">
      <c r="C2265"/>
      <c r="D2265"/>
    </row>
    <row r="2266" spans="3:4">
      <c r="C2266"/>
      <c r="D2266"/>
    </row>
    <row r="2267" spans="3:4">
      <c r="C2267"/>
      <c r="D2267"/>
    </row>
    <row r="2268" spans="3:4">
      <c r="C2268"/>
      <c r="D2268"/>
    </row>
    <row r="2269" spans="3:4">
      <c r="C2269"/>
      <c r="D2269"/>
    </row>
    <row r="2270" spans="3:4">
      <c r="C2270"/>
      <c r="D2270"/>
    </row>
    <row r="2271" spans="3:4">
      <c r="C2271"/>
      <c r="D2271"/>
    </row>
    <row r="2272" spans="3:4">
      <c r="C2272"/>
      <c r="D2272"/>
    </row>
    <row r="2273" spans="3:4">
      <c r="C2273"/>
      <c r="D2273"/>
    </row>
    <row r="2274" spans="3:4">
      <c r="C2274"/>
      <c r="D2274"/>
    </row>
    <row r="2275" spans="3:4">
      <c r="C2275"/>
      <c r="D2275"/>
    </row>
    <row r="2276" spans="3:4">
      <c r="C2276"/>
      <c r="D2276"/>
    </row>
    <row r="2277" spans="3:4">
      <c r="C2277"/>
      <c r="D2277"/>
    </row>
    <row r="2278" spans="3:4">
      <c r="C2278"/>
      <c r="D2278"/>
    </row>
    <row r="2279" spans="3:4">
      <c r="C2279"/>
      <c r="D2279"/>
    </row>
    <row r="2280" spans="3:4">
      <c r="C2280"/>
      <c r="D2280"/>
    </row>
    <row r="2281" spans="3:4">
      <c r="C2281"/>
      <c r="D2281"/>
    </row>
    <row r="2282" spans="3:4">
      <c r="C2282"/>
      <c r="D2282"/>
    </row>
    <row r="2283" spans="3:4">
      <c r="C2283"/>
      <c r="D2283"/>
    </row>
    <row r="2284" spans="3:4">
      <c r="C2284"/>
      <c r="D2284"/>
    </row>
    <row r="2285" spans="3:4">
      <c r="C2285"/>
      <c r="D2285"/>
    </row>
    <row r="2286" spans="3:4">
      <c r="C2286"/>
      <c r="D2286"/>
    </row>
    <row r="2287" spans="3:4">
      <c r="C2287"/>
      <c r="D2287"/>
    </row>
    <row r="2288" spans="3:4">
      <c r="C2288"/>
      <c r="D2288"/>
    </row>
    <row r="2289" spans="3:4">
      <c r="C2289"/>
      <c r="D2289"/>
    </row>
    <row r="2290" spans="3:4">
      <c r="C2290"/>
      <c r="D2290"/>
    </row>
    <row r="2291" spans="3:4">
      <c r="C2291"/>
      <c r="D2291"/>
    </row>
    <row r="2292" spans="3:4">
      <c r="C2292"/>
      <c r="D2292"/>
    </row>
    <row r="2293" spans="3:4">
      <c r="C2293"/>
      <c r="D2293"/>
    </row>
    <row r="2294" spans="3:4">
      <c r="C2294"/>
      <c r="D2294"/>
    </row>
    <row r="2295" spans="3:4">
      <c r="C2295"/>
      <c r="D2295"/>
    </row>
    <row r="2296" spans="3:4">
      <c r="C2296"/>
      <c r="D2296"/>
    </row>
    <row r="2297" spans="3:4">
      <c r="C2297"/>
      <c r="D2297"/>
    </row>
    <row r="2298" spans="3:4">
      <c r="C2298"/>
      <c r="D2298"/>
    </row>
    <row r="2299" spans="3:4">
      <c r="C2299"/>
      <c r="D2299"/>
    </row>
    <row r="2300" spans="3:4">
      <c r="C2300"/>
      <c r="D2300"/>
    </row>
    <row r="2301" spans="3:4">
      <c r="C2301"/>
      <c r="D2301"/>
    </row>
    <row r="2302" spans="3:4">
      <c r="C2302"/>
      <c r="D2302"/>
    </row>
    <row r="2303" spans="3:4">
      <c r="C2303"/>
      <c r="D2303"/>
    </row>
    <row r="2304" spans="3:4">
      <c r="C2304"/>
      <c r="D2304"/>
    </row>
    <row r="2305" spans="3:4">
      <c r="C2305"/>
      <c r="D2305"/>
    </row>
    <row r="2306" spans="3:4">
      <c r="C2306"/>
      <c r="D2306"/>
    </row>
    <row r="2307" spans="3:4">
      <c r="C2307"/>
      <c r="D2307"/>
    </row>
    <row r="2308" spans="3:4">
      <c r="C2308"/>
      <c r="D2308"/>
    </row>
    <row r="2309" spans="3:4">
      <c r="C2309"/>
      <c r="D2309"/>
    </row>
    <row r="2310" spans="3:4">
      <c r="C2310"/>
      <c r="D2310"/>
    </row>
    <row r="2311" spans="3:4">
      <c r="C2311"/>
      <c r="D2311"/>
    </row>
    <row r="2312" spans="3:4">
      <c r="C2312"/>
      <c r="D2312"/>
    </row>
    <row r="2313" spans="3:4">
      <c r="C2313"/>
      <c r="D2313"/>
    </row>
    <row r="2314" spans="3:4">
      <c r="C2314"/>
      <c r="D2314"/>
    </row>
    <row r="2315" spans="3:4">
      <c r="C2315"/>
      <c r="D2315"/>
    </row>
    <row r="2316" spans="3:4">
      <c r="C2316"/>
      <c r="D2316"/>
    </row>
    <row r="2317" spans="3:4">
      <c r="C2317"/>
      <c r="D2317"/>
    </row>
    <row r="2318" spans="3:4">
      <c r="C2318"/>
      <c r="D2318"/>
    </row>
    <row r="2319" spans="3:4">
      <c r="C2319"/>
      <c r="D2319"/>
    </row>
    <row r="2320" spans="3:4">
      <c r="C2320"/>
      <c r="D2320"/>
    </row>
    <row r="2321" spans="3:4">
      <c r="C2321"/>
      <c r="D2321"/>
    </row>
    <row r="2322" spans="3:4">
      <c r="C2322"/>
      <c r="D2322"/>
    </row>
    <row r="2323" spans="3:4">
      <c r="C2323"/>
      <c r="D2323"/>
    </row>
    <row r="2324" spans="3:4">
      <c r="C2324"/>
      <c r="D2324"/>
    </row>
    <row r="2325" spans="3:4">
      <c r="C2325"/>
      <c r="D2325"/>
    </row>
    <row r="2326" spans="3:4">
      <c r="C2326"/>
      <c r="D2326"/>
    </row>
    <row r="2327" spans="3:4">
      <c r="C2327"/>
      <c r="D2327"/>
    </row>
    <row r="2328" spans="3:4">
      <c r="C2328"/>
      <c r="D2328"/>
    </row>
    <row r="2329" spans="3:4">
      <c r="C2329"/>
      <c r="D2329"/>
    </row>
    <row r="2330" spans="3:4">
      <c r="C2330"/>
      <c r="D2330"/>
    </row>
    <row r="2331" spans="3:4">
      <c r="C2331"/>
      <c r="D2331"/>
    </row>
    <row r="2332" spans="3:4">
      <c r="C2332"/>
      <c r="D2332"/>
    </row>
    <row r="2333" spans="3:4">
      <c r="C2333"/>
      <c r="D2333"/>
    </row>
    <row r="2334" spans="3:4">
      <c r="C2334"/>
      <c r="D2334"/>
    </row>
    <row r="2335" spans="3:4">
      <c r="C2335"/>
      <c r="D2335"/>
    </row>
    <row r="2336" spans="3:4">
      <c r="C2336"/>
      <c r="D2336"/>
    </row>
    <row r="2337" spans="3:4">
      <c r="C2337"/>
      <c r="D2337"/>
    </row>
    <row r="2338" spans="3:4">
      <c r="C2338"/>
      <c r="D2338"/>
    </row>
    <row r="2339" spans="3:4">
      <c r="C2339"/>
      <c r="D2339"/>
    </row>
    <row r="2340" spans="3:4">
      <c r="C2340"/>
      <c r="D2340"/>
    </row>
    <row r="2341" spans="3:4">
      <c r="C2341"/>
      <c r="D2341"/>
    </row>
    <row r="2342" spans="3:4">
      <c r="C2342"/>
      <c r="D2342"/>
    </row>
    <row r="2343" spans="3:4">
      <c r="C2343"/>
      <c r="D2343"/>
    </row>
    <row r="2344" spans="3:4">
      <c r="C2344"/>
      <c r="D2344"/>
    </row>
    <row r="2345" spans="3:4">
      <c r="C2345"/>
      <c r="D2345"/>
    </row>
    <row r="2346" spans="3:4">
      <c r="C2346"/>
      <c r="D2346"/>
    </row>
    <row r="2347" spans="3:4">
      <c r="C2347"/>
      <c r="D2347"/>
    </row>
    <row r="2348" spans="3:4">
      <c r="C2348"/>
      <c r="D2348"/>
    </row>
    <row r="2349" spans="3:4">
      <c r="C2349"/>
      <c r="D2349"/>
    </row>
    <row r="2350" spans="3:4">
      <c r="C2350"/>
      <c r="D2350"/>
    </row>
    <row r="2351" spans="3:4">
      <c r="C2351"/>
      <c r="D2351"/>
    </row>
    <row r="2352" spans="3:4">
      <c r="C2352"/>
      <c r="D2352"/>
    </row>
    <row r="2353" spans="3:4">
      <c r="C2353"/>
      <c r="D2353"/>
    </row>
    <row r="2354" spans="3:4">
      <c r="C2354"/>
      <c r="D2354"/>
    </row>
    <row r="2355" spans="3:4">
      <c r="C2355"/>
      <c r="D2355"/>
    </row>
    <row r="2356" spans="3:4">
      <c r="C2356"/>
      <c r="D2356"/>
    </row>
    <row r="2357" spans="3:4">
      <c r="C2357"/>
      <c r="D2357"/>
    </row>
    <row r="2358" spans="3:4">
      <c r="C2358"/>
      <c r="D2358"/>
    </row>
    <row r="2359" spans="3:4">
      <c r="C2359"/>
      <c r="D2359"/>
    </row>
    <row r="2360" spans="3:4">
      <c r="C2360"/>
      <c r="D2360"/>
    </row>
    <row r="2361" spans="3:4">
      <c r="C2361"/>
      <c r="D2361"/>
    </row>
    <row r="2362" spans="3:4">
      <c r="C2362"/>
      <c r="D2362"/>
    </row>
    <row r="2363" spans="3:4">
      <c r="C2363"/>
      <c r="D2363"/>
    </row>
    <row r="2364" spans="3:4">
      <c r="C2364"/>
      <c r="D2364"/>
    </row>
    <row r="2365" spans="3:4">
      <c r="C2365"/>
      <c r="D2365"/>
    </row>
    <row r="2366" spans="3:4">
      <c r="C2366"/>
      <c r="D2366"/>
    </row>
    <row r="2367" spans="3:4">
      <c r="C2367"/>
      <c r="D2367"/>
    </row>
    <row r="2368" spans="3:4">
      <c r="C2368"/>
      <c r="D2368"/>
    </row>
    <row r="2369" spans="3:4">
      <c r="C2369"/>
      <c r="D2369"/>
    </row>
    <row r="2370" spans="3:4">
      <c r="C2370"/>
      <c r="D2370"/>
    </row>
    <row r="2371" spans="3:4">
      <c r="C2371"/>
      <c r="D2371"/>
    </row>
    <row r="2372" spans="3:4">
      <c r="C2372"/>
      <c r="D2372"/>
    </row>
    <row r="2373" spans="3:4">
      <c r="C2373"/>
      <c r="D2373"/>
    </row>
    <row r="2374" spans="3:4">
      <c r="C2374"/>
      <c r="D2374"/>
    </row>
    <row r="2375" spans="3:4">
      <c r="C2375"/>
      <c r="D2375"/>
    </row>
    <row r="2376" spans="3:4">
      <c r="C2376"/>
      <c r="D2376"/>
    </row>
    <row r="2377" spans="3:4">
      <c r="C2377"/>
      <c r="D2377"/>
    </row>
    <row r="2378" spans="3:4">
      <c r="C2378"/>
      <c r="D2378"/>
    </row>
    <row r="2379" spans="3:4">
      <c r="C2379"/>
      <c r="D2379"/>
    </row>
    <row r="2380" spans="3:4">
      <c r="C2380"/>
      <c r="D2380"/>
    </row>
    <row r="2381" spans="3:4">
      <c r="C2381"/>
      <c r="D2381"/>
    </row>
    <row r="2382" spans="3:4">
      <c r="C2382"/>
      <c r="D2382"/>
    </row>
    <row r="2383" spans="3:4">
      <c r="C2383"/>
      <c r="D2383"/>
    </row>
    <row r="2384" spans="3:4">
      <c r="C2384"/>
      <c r="D2384"/>
    </row>
    <row r="2385" spans="3:4">
      <c r="C2385"/>
      <c r="D2385"/>
    </row>
    <row r="2386" spans="3:4">
      <c r="C2386"/>
      <c r="D2386"/>
    </row>
    <row r="2387" spans="3:4">
      <c r="C2387"/>
      <c r="D2387"/>
    </row>
    <row r="2388" spans="3:4">
      <c r="C2388"/>
      <c r="D2388"/>
    </row>
    <row r="2389" spans="3:4">
      <c r="C2389"/>
      <c r="D2389"/>
    </row>
    <row r="2390" spans="3:4">
      <c r="C2390"/>
      <c r="D2390"/>
    </row>
    <row r="2391" spans="3:4">
      <c r="C2391"/>
      <c r="D2391"/>
    </row>
    <row r="2392" spans="3:4">
      <c r="C2392"/>
      <c r="D2392"/>
    </row>
    <row r="2393" spans="3:4">
      <c r="C2393"/>
      <c r="D2393"/>
    </row>
    <row r="2394" spans="3:4">
      <c r="C2394"/>
      <c r="D2394"/>
    </row>
    <row r="2395" spans="3:4">
      <c r="C2395"/>
      <c r="D2395"/>
    </row>
    <row r="2396" spans="3:4">
      <c r="C2396"/>
      <c r="D2396"/>
    </row>
    <row r="2397" spans="3:4">
      <c r="C2397"/>
      <c r="D2397"/>
    </row>
    <row r="2398" spans="3:4">
      <c r="C2398"/>
      <c r="D2398"/>
    </row>
    <row r="2399" spans="3:4">
      <c r="C2399"/>
      <c r="D2399"/>
    </row>
    <row r="2400" spans="3:4">
      <c r="C2400"/>
      <c r="D2400"/>
    </row>
    <row r="2401" spans="3:4">
      <c r="C2401"/>
      <c r="D2401"/>
    </row>
    <row r="2402" spans="3:4">
      <c r="C2402"/>
      <c r="D2402"/>
    </row>
    <row r="2403" spans="3:4">
      <c r="C2403"/>
      <c r="D2403"/>
    </row>
    <row r="2404" spans="3:4">
      <c r="C2404"/>
      <c r="D2404"/>
    </row>
    <row r="2405" spans="3:4">
      <c r="C2405"/>
      <c r="D2405"/>
    </row>
    <row r="2406" spans="3:4">
      <c r="C2406"/>
      <c r="D2406"/>
    </row>
    <row r="2407" spans="3:4">
      <c r="C2407"/>
      <c r="D2407"/>
    </row>
    <row r="2408" spans="3:4">
      <c r="C2408"/>
      <c r="D2408"/>
    </row>
    <row r="2409" spans="3:4">
      <c r="C2409"/>
      <c r="D2409"/>
    </row>
    <row r="2410" spans="3:4">
      <c r="C2410"/>
      <c r="D2410"/>
    </row>
    <row r="2411" spans="3:4">
      <c r="C2411"/>
      <c r="D2411"/>
    </row>
    <row r="2412" spans="3:4">
      <c r="C2412"/>
      <c r="D2412"/>
    </row>
    <row r="2413" spans="3:4">
      <c r="C2413"/>
      <c r="D2413"/>
    </row>
    <row r="2414" spans="3:4">
      <c r="C2414"/>
      <c r="D2414"/>
    </row>
    <row r="2415" spans="3:4">
      <c r="C2415"/>
      <c r="D2415"/>
    </row>
    <row r="2416" spans="3:4">
      <c r="C2416"/>
      <c r="D2416"/>
    </row>
    <row r="2417" spans="3:4">
      <c r="C2417"/>
      <c r="D2417"/>
    </row>
    <row r="2418" spans="3:4">
      <c r="C2418"/>
      <c r="D2418"/>
    </row>
    <row r="2419" spans="3:4">
      <c r="C2419"/>
      <c r="D2419"/>
    </row>
    <row r="2420" spans="3:4">
      <c r="C2420"/>
      <c r="D2420"/>
    </row>
    <row r="2421" spans="3:4">
      <c r="C2421"/>
      <c r="D2421"/>
    </row>
    <row r="2422" spans="3:4">
      <c r="C2422"/>
      <c r="D2422"/>
    </row>
    <row r="2423" spans="3:4">
      <c r="C2423"/>
      <c r="D2423"/>
    </row>
    <row r="2424" spans="3:4">
      <c r="C2424"/>
      <c r="D2424"/>
    </row>
    <row r="2425" spans="3:4">
      <c r="C2425"/>
      <c r="D2425"/>
    </row>
    <row r="2426" spans="3:4">
      <c r="C2426"/>
      <c r="D2426"/>
    </row>
    <row r="2427" spans="3:4">
      <c r="C2427"/>
      <c r="D2427"/>
    </row>
    <row r="2428" spans="3:4">
      <c r="C2428"/>
      <c r="D2428"/>
    </row>
    <row r="2429" spans="3:4">
      <c r="C2429"/>
      <c r="D2429"/>
    </row>
    <row r="2430" spans="3:4">
      <c r="C2430"/>
      <c r="D2430"/>
    </row>
    <row r="2431" spans="3:4">
      <c r="C2431"/>
      <c r="D2431"/>
    </row>
    <row r="2432" spans="3:4">
      <c r="C2432"/>
      <c r="D2432"/>
    </row>
    <row r="2433" spans="3:4">
      <c r="C2433"/>
      <c r="D2433"/>
    </row>
    <row r="2434" spans="3:4">
      <c r="C2434"/>
      <c r="D2434"/>
    </row>
    <row r="2435" spans="3:4">
      <c r="C2435"/>
      <c r="D2435"/>
    </row>
    <row r="2436" spans="3:4">
      <c r="C2436"/>
      <c r="D2436"/>
    </row>
    <row r="2437" spans="3:4">
      <c r="C2437"/>
      <c r="D2437"/>
    </row>
    <row r="2438" spans="3:4">
      <c r="C2438"/>
      <c r="D2438"/>
    </row>
    <row r="2439" spans="3:4">
      <c r="C2439"/>
      <c r="D2439"/>
    </row>
    <row r="2440" spans="3:4">
      <c r="C2440"/>
      <c r="D2440"/>
    </row>
    <row r="2441" spans="3:4">
      <c r="C2441"/>
      <c r="D2441"/>
    </row>
    <row r="2442" spans="3:4">
      <c r="C2442"/>
      <c r="D2442"/>
    </row>
    <row r="2443" spans="3:4">
      <c r="C2443"/>
      <c r="D2443"/>
    </row>
    <row r="2444" spans="3:4">
      <c r="C2444"/>
      <c r="D2444"/>
    </row>
    <row r="2445" spans="3:4">
      <c r="C2445"/>
      <c r="D2445"/>
    </row>
    <row r="2446" spans="3:4">
      <c r="C2446"/>
      <c r="D2446"/>
    </row>
    <row r="2447" spans="3:4">
      <c r="C2447"/>
      <c r="D2447"/>
    </row>
    <row r="2448" spans="3:4">
      <c r="C2448"/>
      <c r="D2448"/>
    </row>
    <row r="2449" spans="3:4">
      <c r="C2449"/>
      <c r="D2449"/>
    </row>
    <row r="2450" spans="3:4">
      <c r="C2450"/>
      <c r="D2450"/>
    </row>
    <row r="2451" spans="3:4">
      <c r="C2451"/>
      <c r="D2451"/>
    </row>
    <row r="2452" spans="3:4">
      <c r="C2452"/>
      <c r="D2452"/>
    </row>
    <row r="2453" spans="3:4">
      <c r="C2453"/>
      <c r="D2453"/>
    </row>
    <row r="2454" spans="3:4">
      <c r="C2454"/>
      <c r="D2454"/>
    </row>
    <row r="2455" spans="3:4">
      <c r="C2455"/>
      <c r="D2455"/>
    </row>
    <row r="2456" spans="3:4">
      <c r="C2456"/>
      <c r="D2456"/>
    </row>
    <row r="2457" spans="3:4">
      <c r="C2457"/>
      <c r="D2457"/>
    </row>
    <row r="2458" spans="3:4">
      <c r="C2458"/>
      <c r="D2458"/>
    </row>
    <row r="2459" spans="3:4">
      <c r="C2459"/>
      <c r="D2459"/>
    </row>
    <row r="2460" spans="3:4">
      <c r="C2460"/>
      <c r="D2460"/>
    </row>
    <row r="2461" spans="3:4">
      <c r="C2461"/>
      <c r="D2461"/>
    </row>
    <row r="2462" spans="3:4">
      <c r="C2462"/>
      <c r="D2462"/>
    </row>
    <row r="2463" spans="3:4">
      <c r="C2463"/>
      <c r="D2463"/>
    </row>
    <row r="2464" spans="3:4">
      <c r="C2464"/>
      <c r="D2464"/>
    </row>
    <row r="2465" spans="3:4">
      <c r="C2465"/>
      <c r="D2465"/>
    </row>
    <row r="2466" spans="3:4">
      <c r="C2466"/>
      <c r="D2466"/>
    </row>
    <row r="2467" spans="3:4">
      <c r="C2467"/>
      <c r="D2467"/>
    </row>
    <row r="2468" spans="3:4">
      <c r="C2468"/>
      <c r="D2468"/>
    </row>
    <row r="2469" spans="3:4">
      <c r="C2469"/>
      <c r="D2469"/>
    </row>
    <row r="2470" spans="3:4">
      <c r="C2470"/>
      <c r="D2470"/>
    </row>
    <row r="2471" spans="3:4">
      <c r="C2471"/>
      <c r="D2471"/>
    </row>
    <row r="2472" spans="3:4">
      <c r="C2472"/>
      <c r="D2472"/>
    </row>
    <row r="2473" spans="3:4">
      <c r="C2473"/>
      <c r="D2473"/>
    </row>
    <row r="2474" spans="3:4">
      <c r="C2474"/>
      <c r="D2474"/>
    </row>
    <row r="2475" spans="3:4">
      <c r="C2475"/>
      <c r="D2475"/>
    </row>
    <row r="2476" spans="3:4">
      <c r="C2476"/>
      <c r="D2476"/>
    </row>
    <row r="2477" spans="3:4">
      <c r="C2477"/>
      <c r="D2477"/>
    </row>
    <row r="2478" spans="3:4">
      <c r="C2478"/>
      <c r="D2478"/>
    </row>
    <row r="2479" spans="3:4">
      <c r="C2479"/>
      <c r="D2479"/>
    </row>
    <row r="2480" spans="3:4">
      <c r="C2480"/>
      <c r="D2480"/>
    </row>
    <row r="2481" spans="3:4">
      <c r="C2481"/>
      <c r="D2481"/>
    </row>
    <row r="2482" spans="3:4">
      <c r="C2482"/>
      <c r="D2482"/>
    </row>
    <row r="2483" spans="3:4">
      <c r="C2483"/>
      <c r="D2483"/>
    </row>
    <row r="2484" spans="3:4">
      <c r="C2484"/>
      <c r="D2484"/>
    </row>
    <row r="2485" spans="3:4">
      <c r="C2485"/>
      <c r="D2485"/>
    </row>
    <row r="2486" spans="3:4">
      <c r="C2486"/>
      <c r="D2486"/>
    </row>
    <row r="2487" spans="3:4">
      <c r="C2487"/>
      <c r="D2487"/>
    </row>
    <row r="2488" spans="3:4">
      <c r="C2488"/>
      <c r="D2488"/>
    </row>
    <row r="2489" spans="3:4">
      <c r="C2489"/>
      <c r="D2489"/>
    </row>
    <row r="2490" spans="3:4">
      <c r="C2490"/>
      <c r="D2490"/>
    </row>
    <row r="2491" spans="3:4">
      <c r="C2491"/>
      <c r="D2491"/>
    </row>
    <row r="2492" spans="3:4">
      <c r="C2492"/>
      <c r="D2492"/>
    </row>
    <row r="2493" spans="3:4">
      <c r="C2493"/>
      <c r="D2493"/>
    </row>
    <row r="2494" spans="3:4">
      <c r="C2494"/>
      <c r="D2494"/>
    </row>
    <row r="2495" spans="3:4">
      <c r="C2495"/>
      <c r="D2495"/>
    </row>
    <row r="2496" spans="3:4">
      <c r="C2496"/>
      <c r="D2496"/>
    </row>
    <row r="2497" spans="3:4">
      <c r="C2497"/>
      <c r="D2497"/>
    </row>
    <row r="2498" spans="3:4">
      <c r="C2498"/>
      <c r="D2498"/>
    </row>
    <row r="2499" spans="3:4">
      <c r="C2499"/>
      <c r="D2499"/>
    </row>
    <row r="2500" spans="3:4">
      <c r="C2500"/>
      <c r="D2500"/>
    </row>
    <row r="2501" spans="3:4">
      <c r="C2501"/>
      <c r="D2501"/>
    </row>
    <row r="2502" spans="3:4">
      <c r="C2502"/>
      <c r="D2502"/>
    </row>
    <row r="2503" spans="3:4">
      <c r="C2503"/>
      <c r="D2503"/>
    </row>
    <row r="2504" spans="3:4">
      <c r="C2504"/>
      <c r="D2504"/>
    </row>
    <row r="2505" spans="3:4">
      <c r="C2505"/>
      <c r="D2505"/>
    </row>
    <row r="2506" spans="3:4">
      <c r="C2506"/>
      <c r="D2506"/>
    </row>
    <row r="2507" spans="3:4">
      <c r="C2507"/>
      <c r="D2507"/>
    </row>
    <row r="2508" spans="3:4">
      <c r="C2508"/>
      <c r="D2508"/>
    </row>
    <row r="2509" spans="3:4">
      <c r="C2509"/>
      <c r="D2509"/>
    </row>
    <row r="2510" spans="3:4">
      <c r="C2510"/>
      <c r="D2510"/>
    </row>
    <row r="2511" spans="3:4">
      <c r="C2511"/>
      <c r="D2511"/>
    </row>
    <row r="2512" spans="3:4">
      <c r="C2512"/>
      <c r="D2512"/>
    </row>
    <row r="2513" spans="3:4">
      <c r="C2513"/>
      <c r="D2513"/>
    </row>
    <row r="2514" spans="3:4">
      <c r="C2514"/>
      <c r="D2514"/>
    </row>
    <row r="2515" spans="3:4">
      <c r="C2515"/>
      <c r="D2515"/>
    </row>
    <row r="2516" spans="3:4">
      <c r="C2516"/>
      <c r="D2516"/>
    </row>
    <row r="2517" spans="3:4">
      <c r="C2517"/>
      <c r="D2517"/>
    </row>
    <row r="2518" spans="3:4">
      <c r="C2518"/>
      <c r="D2518"/>
    </row>
    <row r="2519" spans="3:4">
      <c r="C2519"/>
      <c r="D2519"/>
    </row>
    <row r="2520" spans="3:4">
      <c r="C2520"/>
      <c r="D2520"/>
    </row>
    <row r="2521" spans="3:4">
      <c r="C2521"/>
      <c r="D2521"/>
    </row>
    <row r="2522" spans="3:4">
      <c r="C2522"/>
      <c r="D2522"/>
    </row>
    <row r="2523" spans="3:4">
      <c r="C2523"/>
      <c r="D2523"/>
    </row>
    <row r="2524" spans="3:4">
      <c r="C2524"/>
      <c r="D2524"/>
    </row>
    <row r="2525" spans="3:4">
      <c r="C2525"/>
      <c r="D2525"/>
    </row>
    <row r="2526" spans="3:4">
      <c r="C2526"/>
      <c r="D2526"/>
    </row>
    <row r="2527" spans="3:4">
      <c r="C2527"/>
      <c r="D2527"/>
    </row>
    <row r="2528" spans="3:4">
      <c r="C2528"/>
      <c r="D2528"/>
    </row>
    <row r="2529" spans="3:4">
      <c r="C2529"/>
      <c r="D2529"/>
    </row>
    <row r="2530" spans="3:4">
      <c r="C2530"/>
      <c r="D2530"/>
    </row>
    <row r="2531" spans="3:4">
      <c r="C2531"/>
      <c r="D2531"/>
    </row>
    <row r="2532" spans="3:4">
      <c r="C2532"/>
      <c r="D2532"/>
    </row>
    <row r="2533" spans="3:4">
      <c r="C2533"/>
      <c r="D2533"/>
    </row>
    <row r="2534" spans="3:4">
      <c r="C2534"/>
      <c r="D2534"/>
    </row>
    <row r="2535" spans="3:4">
      <c r="C2535"/>
      <c r="D2535"/>
    </row>
    <row r="2536" spans="3:4">
      <c r="C2536"/>
      <c r="D2536"/>
    </row>
    <row r="2537" spans="3:4">
      <c r="C2537"/>
      <c r="D2537"/>
    </row>
    <row r="2538" spans="3:4">
      <c r="C2538"/>
      <c r="D2538"/>
    </row>
    <row r="2539" spans="3:4">
      <c r="C2539"/>
      <c r="D2539"/>
    </row>
    <row r="2540" spans="3:4">
      <c r="C2540"/>
      <c r="D2540"/>
    </row>
    <row r="2541" spans="3:4">
      <c r="C2541"/>
      <c r="D2541"/>
    </row>
    <row r="2542" spans="3:4">
      <c r="C2542"/>
      <c r="D2542"/>
    </row>
    <row r="2543" spans="3:4">
      <c r="C2543"/>
      <c r="D2543"/>
    </row>
    <row r="2544" spans="3:4">
      <c r="C2544"/>
      <c r="D2544"/>
    </row>
    <row r="2545" spans="3:4">
      <c r="C2545"/>
      <c r="D2545"/>
    </row>
    <row r="2546" spans="3:4">
      <c r="C2546"/>
      <c r="D2546"/>
    </row>
    <row r="2547" spans="3:4">
      <c r="C2547"/>
      <c r="D2547"/>
    </row>
    <row r="2548" spans="3:4">
      <c r="C2548"/>
      <c r="D2548"/>
    </row>
    <row r="2549" spans="3:4">
      <c r="C2549"/>
      <c r="D2549"/>
    </row>
    <row r="2550" spans="3:4">
      <c r="C2550"/>
      <c r="D2550"/>
    </row>
    <row r="2551" spans="3:4">
      <c r="C2551"/>
      <c r="D2551"/>
    </row>
    <row r="2552" spans="3:4">
      <c r="C2552"/>
      <c r="D2552"/>
    </row>
    <row r="2553" spans="3:4">
      <c r="C2553"/>
      <c r="D2553"/>
    </row>
    <row r="2554" spans="3:4">
      <c r="C2554"/>
      <c r="D2554"/>
    </row>
    <row r="2555" spans="3:4">
      <c r="C2555"/>
      <c r="D2555"/>
    </row>
    <row r="2556" spans="3:4">
      <c r="C2556"/>
      <c r="D2556"/>
    </row>
    <row r="2557" spans="3:4">
      <c r="C2557"/>
      <c r="D2557"/>
    </row>
    <row r="2558" spans="3:4">
      <c r="C2558"/>
      <c r="D2558"/>
    </row>
    <row r="2559" spans="3:4">
      <c r="C2559"/>
      <c r="D2559"/>
    </row>
    <row r="2560" spans="3:4">
      <c r="C2560"/>
      <c r="D2560"/>
    </row>
    <row r="2561" spans="3:4">
      <c r="C2561"/>
      <c r="D2561"/>
    </row>
    <row r="2562" spans="3:4">
      <c r="C2562"/>
      <c r="D2562"/>
    </row>
    <row r="2563" spans="3:4">
      <c r="C2563"/>
      <c r="D2563"/>
    </row>
    <row r="2564" spans="3:4">
      <c r="C2564"/>
      <c r="D2564"/>
    </row>
    <row r="2565" spans="3:4">
      <c r="C2565"/>
      <c r="D2565"/>
    </row>
    <row r="2566" spans="3:4">
      <c r="C2566"/>
      <c r="D2566"/>
    </row>
    <row r="2567" spans="3:4">
      <c r="C2567"/>
      <c r="D2567"/>
    </row>
    <row r="2568" spans="3:4">
      <c r="C2568"/>
      <c r="D2568"/>
    </row>
    <row r="2569" spans="3:4">
      <c r="C2569"/>
      <c r="D2569"/>
    </row>
    <row r="2570" spans="3:4">
      <c r="C2570"/>
      <c r="D2570"/>
    </row>
    <row r="2571" spans="3:4">
      <c r="C2571"/>
      <c r="D2571"/>
    </row>
    <row r="2572" spans="3:4">
      <c r="C2572"/>
      <c r="D2572"/>
    </row>
    <row r="2573" spans="3:4">
      <c r="C2573"/>
      <c r="D2573"/>
    </row>
    <row r="2574" spans="3:4">
      <c r="C2574"/>
      <c r="D2574"/>
    </row>
    <row r="2575" spans="3:4">
      <c r="C2575"/>
      <c r="D2575"/>
    </row>
    <row r="2576" spans="3:4">
      <c r="C2576"/>
      <c r="D2576"/>
    </row>
    <row r="2577" spans="3:4">
      <c r="C2577"/>
      <c r="D2577"/>
    </row>
    <row r="2578" spans="3:4">
      <c r="C2578"/>
      <c r="D2578"/>
    </row>
    <row r="2579" spans="3:4">
      <c r="C2579"/>
      <c r="D2579"/>
    </row>
    <row r="2580" spans="3:4">
      <c r="C2580"/>
      <c r="D2580"/>
    </row>
    <row r="2581" spans="3:4">
      <c r="C2581"/>
      <c r="D2581"/>
    </row>
    <row r="2582" spans="3:4">
      <c r="C2582"/>
      <c r="D2582"/>
    </row>
    <row r="2583" spans="3:4">
      <c r="C2583"/>
      <c r="D2583"/>
    </row>
    <row r="2584" spans="3:4">
      <c r="C2584"/>
      <c r="D2584"/>
    </row>
    <row r="2585" spans="3:4">
      <c r="C2585"/>
      <c r="D2585"/>
    </row>
    <row r="2586" spans="3:4">
      <c r="C2586"/>
      <c r="D2586"/>
    </row>
    <row r="2587" spans="3:4">
      <c r="C2587"/>
      <c r="D2587"/>
    </row>
    <row r="2588" spans="3:4">
      <c r="C2588"/>
      <c r="D2588"/>
    </row>
    <row r="2589" spans="3:4">
      <c r="C2589"/>
      <c r="D2589"/>
    </row>
    <row r="2590" spans="3:4">
      <c r="C2590"/>
      <c r="D2590"/>
    </row>
    <row r="2591" spans="3:4">
      <c r="C2591"/>
      <c r="D2591"/>
    </row>
    <row r="2592" spans="3:4">
      <c r="C2592"/>
      <c r="D2592"/>
    </row>
    <row r="2593" spans="3:4">
      <c r="C2593"/>
      <c r="D2593"/>
    </row>
    <row r="2594" spans="3:4">
      <c r="C2594"/>
      <c r="D2594"/>
    </row>
    <row r="2595" spans="3:4">
      <c r="C2595"/>
      <c r="D2595"/>
    </row>
    <row r="2596" spans="3:4">
      <c r="C2596"/>
      <c r="D2596"/>
    </row>
    <row r="2597" spans="3:4">
      <c r="C2597"/>
      <c r="D2597"/>
    </row>
    <row r="2598" spans="3:4">
      <c r="C2598"/>
      <c r="D2598"/>
    </row>
    <row r="2599" spans="3:4">
      <c r="C2599"/>
      <c r="D2599"/>
    </row>
    <row r="2600" spans="3:4">
      <c r="C2600"/>
      <c r="D2600"/>
    </row>
    <row r="2601" spans="3:4">
      <c r="C2601"/>
      <c r="D2601"/>
    </row>
    <row r="2602" spans="3:4">
      <c r="C2602"/>
      <c r="D2602"/>
    </row>
    <row r="2603" spans="3:4">
      <c r="C2603"/>
      <c r="D2603"/>
    </row>
    <row r="2604" spans="3:4">
      <c r="C2604"/>
      <c r="D2604"/>
    </row>
    <row r="2605" spans="3:4">
      <c r="C2605"/>
      <c r="D2605"/>
    </row>
    <row r="2606" spans="3:4">
      <c r="C2606"/>
      <c r="D2606"/>
    </row>
    <row r="2607" spans="3:4">
      <c r="C2607"/>
      <c r="D2607"/>
    </row>
    <row r="2608" spans="3:4">
      <c r="C2608"/>
      <c r="D2608"/>
    </row>
    <row r="2609" spans="3:4">
      <c r="C2609"/>
      <c r="D2609"/>
    </row>
    <row r="2610" spans="3:4">
      <c r="C2610"/>
      <c r="D2610"/>
    </row>
    <row r="2611" spans="3:4">
      <c r="C2611"/>
      <c r="D2611"/>
    </row>
    <row r="2612" spans="3:4">
      <c r="C2612"/>
      <c r="D2612"/>
    </row>
    <row r="2613" spans="3:4">
      <c r="C2613"/>
      <c r="D2613"/>
    </row>
    <row r="2614" spans="3:4">
      <c r="C2614"/>
      <c r="D2614"/>
    </row>
    <row r="2615" spans="3:4">
      <c r="C2615"/>
      <c r="D2615"/>
    </row>
    <row r="2616" spans="3:4">
      <c r="C2616"/>
      <c r="D2616"/>
    </row>
    <row r="2617" spans="3:4">
      <c r="C2617"/>
      <c r="D2617"/>
    </row>
    <row r="2618" spans="3:4">
      <c r="C2618"/>
      <c r="D2618"/>
    </row>
    <row r="2619" spans="3:4">
      <c r="C2619"/>
      <c r="D2619"/>
    </row>
    <row r="2620" spans="3:4">
      <c r="C2620"/>
      <c r="D2620"/>
    </row>
    <row r="2621" spans="3:4">
      <c r="C2621"/>
      <c r="D2621"/>
    </row>
    <row r="2622" spans="3:4">
      <c r="C2622"/>
      <c r="D2622"/>
    </row>
    <row r="2623" spans="3:4">
      <c r="C2623"/>
      <c r="D2623"/>
    </row>
    <row r="2624" spans="3:4">
      <c r="C2624"/>
      <c r="D2624"/>
    </row>
    <row r="2625" spans="3:4">
      <c r="C2625"/>
      <c r="D2625"/>
    </row>
    <row r="2626" spans="3:4">
      <c r="C2626"/>
      <c r="D2626"/>
    </row>
    <row r="2627" spans="3:4">
      <c r="C2627"/>
      <c r="D2627"/>
    </row>
    <row r="2628" spans="3:4">
      <c r="C2628"/>
      <c r="D2628"/>
    </row>
    <row r="2629" spans="3:4">
      <c r="C2629"/>
      <c r="D2629"/>
    </row>
    <row r="2630" spans="3:4">
      <c r="C2630"/>
      <c r="D2630"/>
    </row>
    <row r="2631" spans="3:4">
      <c r="C2631"/>
      <c r="D2631"/>
    </row>
    <row r="2632" spans="3:4">
      <c r="C2632"/>
      <c r="D2632"/>
    </row>
    <row r="2633" spans="3:4">
      <c r="C2633"/>
      <c r="D2633"/>
    </row>
    <row r="2634" spans="3:4">
      <c r="C2634"/>
      <c r="D2634"/>
    </row>
    <row r="2635" spans="3:4">
      <c r="C2635"/>
      <c r="D2635"/>
    </row>
    <row r="2636" spans="3:4">
      <c r="C2636"/>
      <c r="D2636"/>
    </row>
    <row r="2637" spans="3:4">
      <c r="C2637"/>
      <c r="D2637"/>
    </row>
    <row r="2638" spans="3:4">
      <c r="C2638"/>
      <c r="D2638"/>
    </row>
    <row r="2639" spans="3:4">
      <c r="C2639"/>
      <c r="D2639"/>
    </row>
    <row r="2640" spans="3:4">
      <c r="C2640"/>
      <c r="D2640"/>
    </row>
    <row r="2641" spans="3:4">
      <c r="C2641"/>
      <c r="D2641"/>
    </row>
    <row r="2642" spans="3:4">
      <c r="C2642"/>
      <c r="D2642"/>
    </row>
    <row r="2643" spans="3:4">
      <c r="C2643"/>
      <c r="D2643"/>
    </row>
    <row r="2644" spans="3:4">
      <c r="C2644"/>
      <c r="D2644"/>
    </row>
    <row r="2645" spans="3:4">
      <c r="C2645"/>
      <c r="D2645"/>
    </row>
    <row r="2646" spans="3:4">
      <c r="C2646"/>
      <c r="D2646"/>
    </row>
    <row r="2647" spans="3:4">
      <c r="C2647"/>
      <c r="D2647"/>
    </row>
    <row r="2648" spans="3:4">
      <c r="C2648"/>
      <c r="D2648"/>
    </row>
    <row r="2649" spans="3:4">
      <c r="C2649"/>
      <c r="D2649"/>
    </row>
    <row r="2650" spans="3:4">
      <c r="C2650"/>
      <c r="D2650"/>
    </row>
    <row r="2651" spans="3:4">
      <c r="C2651"/>
      <c r="D2651"/>
    </row>
    <row r="2652" spans="3:4">
      <c r="C2652"/>
      <c r="D2652"/>
    </row>
    <row r="2653" spans="3:4">
      <c r="C2653"/>
      <c r="D2653"/>
    </row>
    <row r="2654" spans="3:4">
      <c r="C2654"/>
      <c r="D2654"/>
    </row>
    <row r="2655" spans="3:4">
      <c r="C2655"/>
      <c r="D2655"/>
    </row>
    <row r="2656" spans="3:4">
      <c r="C2656"/>
      <c r="D2656"/>
    </row>
    <row r="2657" spans="3:4">
      <c r="C2657"/>
      <c r="D2657"/>
    </row>
    <row r="2658" spans="3:4">
      <c r="C2658"/>
      <c r="D2658"/>
    </row>
    <row r="2659" spans="3:4">
      <c r="C2659"/>
      <c r="D2659"/>
    </row>
    <row r="2660" spans="3:4">
      <c r="C2660"/>
      <c r="D2660"/>
    </row>
    <row r="2661" spans="3:4">
      <c r="C2661"/>
      <c r="D2661"/>
    </row>
    <row r="2662" spans="3:4">
      <c r="C2662"/>
      <c r="D2662"/>
    </row>
    <row r="2663" spans="3:4">
      <c r="C2663"/>
      <c r="D2663"/>
    </row>
    <row r="2664" spans="3:4">
      <c r="C2664"/>
      <c r="D2664"/>
    </row>
    <row r="2665" spans="3:4">
      <c r="C2665"/>
      <c r="D2665"/>
    </row>
    <row r="2666" spans="3:4">
      <c r="C2666"/>
      <c r="D2666"/>
    </row>
    <row r="2667" spans="3:4">
      <c r="C2667"/>
      <c r="D2667"/>
    </row>
    <row r="2668" spans="3:4">
      <c r="C2668"/>
      <c r="D2668"/>
    </row>
    <row r="2669" spans="3:4">
      <c r="C2669"/>
      <c r="D2669"/>
    </row>
    <row r="2670" spans="3:4">
      <c r="C2670"/>
      <c r="D2670"/>
    </row>
    <row r="2671" spans="3:4">
      <c r="C2671"/>
      <c r="D2671"/>
    </row>
    <row r="2672" spans="3:4">
      <c r="C2672"/>
      <c r="D2672"/>
    </row>
    <row r="2673" spans="3:4">
      <c r="C2673"/>
      <c r="D2673"/>
    </row>
    <row r="2674" spans="3:4">
      <c r="C2674"/>
      <c r="D2674"/>
    </row>
    <row r="2675" spans="3:4">
      <c r="C2675"/>
      <c r="D2675"/>
    </row>
    <row r="2676" spans="3:4">
      <c r="C2676"/>
      <c r="D2676"/>
    </row>
    <row r="2677" spans="3:4">
      <c r="C2677"/>
      <c r="D2677"/>
    </row>
    <row r="2678" spans="3:4">
      <c r="C2678"/>
      <c r="D2678"/>
    </row>
    <row r="2679" spans="3:4">
      <c r="C2679"/>
      <c r="D2679"/>
    </row>
    <row r="2680" spans="3:4">
      <c r="C2680"/>
      <c r="D2680"/>
    </row>
    <row r="2681" spans="3:4">
      <c r="C2681"/>
      <c r="D2681"/>
    </row>
    <row r="2682" spans="3:4">
      <c r="C2682"/>
      <c r="D2682"/>
    </row>
    <row r="2683" spans="3:4">
      <c r="C2683"/>
      <c r="D2683"/>
    </row>
    <row r="2684" spans="3:4">
      <c r="C2684"/>
      <c r="D2684"/>
    </row>
    <row r="2685" spans="3:4">
      <c r="C2685"/>
      <c r="D2685"/>
    </row>
    <row r="2686" spans="3:4">
      <c r="C2686"/>
      <c r="D2686"/>
    </row>
    <row r="2687" spans="3:4">
      <c r="C2687"/>
      <c r="D2687"/>
    </row>
    <row r="2688" spans="3:4">
      <c r="C2688"/>
      <c r="D2688"/>
    </row>
    <row r="2689" spans="3:4">
      <c r="C2689"/>
      <c r="D2689"/>
    </row>
    <row r="2690" spans="3:4">
      <c r="C2690"/>
      <c r="D2690"/>
    </row>
    <row r="2691" spans="3:4">
      <c r="C2691"/>
      <c r="D2691"/>
    </row>
    <row r="2692" spans="3:4">
      <c r="C2692"/>
      <c r="D2692"/>
    </row>
    <row r="2693" spans="3:4">
      <c r="C2693"/>
      <c r="D2693"/>
    </row>
    <row r="2694" spans="3:4">
      <c r="C2694"/>
      <c r="D2694"/>
    </row>
    <row r="2695" spans="3:4">
      <c r="C2695"/>
      <c r="D2695"/>
    </row>
    <row r="2696" spans="3:4">
      <c r="C2696"/>
      <c r="D2696"/>
    </row>
    <row r="2697" spans="3:4">
      <c r="C2697"/>
      <c r="D2697"/>
    </row>
    <row r="2698" spans="3:4">
      <c r="C2698"/>
      <c r="D2698"/>
    </row>
    <row r="2699" spans="3:4">
      <c r="C2699"/>
      <c r="D2699"/>
    </row>
    <row r="2700" spans="3:4">
      <c r="C2700"/>
      <c r="D2700"/>
    </row>
    <row r="2701" spans="3:4">
      <c r="C2701"/>
      <c r="D2701"/>
    </row>
    <row r="2702" spans="3:4">
      <c r="C2702"/>
      <c r="D2702"/>
    </row>
    <row r="2703" spans="3:4">
      <c r="C2703"/>
      <c r="D2703"/>
    </row>
    <row r="2704" spans="3:4">
      <c r="C2704"/>
      <c r="D2704"/>
    </row>
    <row r="2705" spans="3:4">
      <c r="C2705"/>
      <c r="D2705"/>
    </row>
    <row r="2706" spans="3:4">
      <c r="C2706"/>
      <c r="D2706"/>
    </row>
    <row r="2707" spans="3:4">
      <c r="C2707"/>
      <c r="D2707"/>
    </row>
    <row r="2708" spans="3:4">
      <c r="C2708"/>
      <c r="D2708"/>
    </row>
    <row r="2709" spans="3:4">
      <c r="C2709"/>
      <c r="D2709"/>
    </row>
    <row r="2710" spans="3:4">
      <c r="C2710"/>
      <c r="D2710"/>
    </row>
    <row r="2711" spans="3:4">
      <c r="C2711"/>
      <c r="D2711"/>
    </row>
    <row r="2712" spans="3:4">
      <c r="C2712"/>
      <c r="D2712"/>
    </row>
    <row r="2713" spans="3:4">
      <c r="C2713"/>
      <c r="D2713"/>
    </row>
    <row r="2714" spans="3:4">
      <c r="C2714"/>
      <c r="D2714"/>
    </row>
    <row r="2715" spans="3:4">
      <c r="C2715"/>
      <c r="D2715"/>
    </row>
    <row r="2716" spans="3:4">
      <c r="C2716"/>
      <c r="D2716"/>
    </row>
    <row r="2717" spans="3:4">
      <c r="C2717"/>
      <c r="D2717"/>
    </row>
    <row r="2718" spans="3:4">
      <c r="C2718"/>
      <c r="D2718"/>
    </row>
    <row r="2719" spans="3:4">
      <c r="C2719"/>
      <c r="D2719"/>
    </row>
    <row r="2720" spans="3:4">
      <c r="C2720"/>
      <c r="D2720"/>
    </row>
    <row r="2721" spans="3:4">
      <c r="C2721"/>
      <c r="D2721"/>
    </row>
    <row r="2722" spans="3:4">
      <c r="C2722"/>
      <c r="D2722"/>
    </row>
    <row r="2723" spans="3:4">
      <c r="C2723"/>
      <c r="D2723"/>
    </row>
    <row r="2724" spans="3:4">
      <c r="C2724"/>
      <c r="D2724"/>
    </row>
    <row r="2725" spans="3:4">
      <c r="C2725"/>
      <c r="D2725"/>
    </row>
    <row r="2726" spans="3:4">
      <c r="C2726"/>
      <c r="D2726"/>
    </row>
    <row r="2727" spans="3:4">
      <c r="C2727"/>
      <c r="D2727"/>
    </row>
    <row r="2728" spans="3:4">
      <c r="C2728"/>
      <c r="D2728"/>
    </row>
    <row r="2729" spans="3:4">
      <c r="C2729"/>
      <c r="D2729"/>
    </row>
    <row r="2730" spans="3:4">
      <c r="C2730"/>
      <c r="D2730"/>
    </row>
    <row r="2731" spans="3:4">
      <c r="C2731"/>
      <c r="D2731"/>
    </row>
    <row r="2732" spans="3:4">
      <c r="C2732"/>
      <c r="D2732"/>
    </row>
    <row r="2733" spans="3:4">
      <c r="C2733"/>
      <c r="D2733"/>
    </row>
    <row r="2734" spans="3:4">
      <c r="C2734"/>
      <c r="D2734"/>
    </row>
    <row r="2735" spans="3:4">
      <c r="C2735"/>
      <c r="D2735"/>
    </row>
    <row r="2736" spans="3:4">
      <c r="C2736"/>
      <c r="D2736"/>
    </row>
    <row r="2737" spans="3:4">
      <c r="C2737"/>
      <c r="D2737"/>
    </row>
    <row r="2738" spans="3:4">
      <c r="C2738"/>
      <c r="D2738"/>
    </row>
    <row r="2739" spans="3:4">
      <c r="C2739"/>
      <c r="D2739"/>
    </row>
    <row r="2740" spans="3:4">
      <c r="C2740"/>
      <c r="D2740"/>
    </row>
    <row r="2741" spans="3:4">
      <c r="C2741"/>
      <c r="D2741"/>
    </row>
    <row r="2742" spans="3:4">
      <c r="C2742"/>
      <c r="D2742"/>
    </row>
    <row r="2743" spans="3:4">
      <c r="C2743"/>
      <c r="D2743"/>
    </row>
    <row r="2744" spans="3:4">
      <c r="C2744"/>
      <c r="D2744"/>
    </row>
    <row r="2745" spans="3:4">
      <c r="C2745"/>
      <c r="D2745"/>
    </row>
    <row r="2746" spans="3:4">
      <c r="C2746"/>
      <c r="D2746"/>
    </row>
    <row r="2747" spans="3:4">
      <c r="C2747"/>
      <c r="D2747"/>
    </row>
    <row r="2748" spans="3:4">
      <c r="C2748"/>
      <c r="D2748"/>
    </row>
    <row r="2749" spans="3:4">
      <c r="C2749"/>
      <c r="D2749"/>
    </row>
    <row r="2750" spans="3:4">
      <c r="C2750"/>
      <c r="D2750"/>
    </row>
    <row r="2751" spans="3:4">
      <c r="C2751"/>
      <c r="D2751"/>
    </row>
    <row r="2752" spans="3:4">
      <c r="C2752"/>
      <c r="D2752"/>
    </row>
    <row r="2753" spans="3:4">
      <c r="C2753"/>
      <c r="D2753"/>
    </row>
    <row r="2754" spans="3:4">
      <c r="C2754"/>
      <c r="D2754"/>
    </row>
    <row r="2755" spans="3:4">
      <c r="C2755"/>
      <c r="D2755"/>
    </row>
    <row r="2756" spans="3:4">
      <c r="C2756"/>
      <c r="D2756"/>
    </row>
    <row r="2757" spans="3:4">
      <c r="C2757"/>
      <c r="D2757"/>
    </row>
    <row r="2758" spans="3:4">
      <c r="C2758"/>
      <c r="D2758"/>
    </row>
    <row r="2759" spans="3:4">
      <c r="C2759"/>
      <c r="D2759"/>
    </row>
    <row r="2760" spans="3:4">
      <c r="C2760"/>
      <c r="D2760"/>
    </row>
    <row r="2761" spans="3:4">
      <c r="C2761"/>
      <c r="D2761"/>
    </row>
    <row r="2762" spans="3:4">
      <c r="C2762"/>
      <c r="D2762"/>
    </row>
    <row r="2763" spans="3:4">
      <c r="C2763"/>
      <c r="D2763"/>
    </row>
    <row r="2764" spans="3:4">
      <c r="C2764"/>
      <c r="D2764"/>
    </row>
    <row r="2765" spans="3:4">
      <c r="C2765"/>
      <c r="D2765"/>
    </row>
    <row r="2766" spans="3:4">
      <c r="C2766"/>
      <c r="D2766"/>
    </row>
    <row r="2767" spans="3:4">
      <c r="C2767"/>
      <c r="D2767"/>
    </row>
    <row r="2768" spans="3:4">
      <c r="C2768"/>
      <c r="D2768"/>
    </row>
    <row r="2769" spans="3:4">
      <c r="C2769"/>
      <c r="D2769"/>
    </row>
    <row r="2770" spans="3:4">
      <c r="C2770"/>
      <c r="D2770"/>
    </row>
    <row r="2771" spans="3:4">
      <c r="C2771"/>
      <c r="D2771"/>
    </row>
    <row r="2772" spans="3:4">
      <c r="C2772"/>
      <c r="D2772"/>
    </row>
    <row r="2773" spans="3:4">
      <c r="C2773"/>
      <c r="D2773"/>
    </row>
    <row r="2774" spans="3:4">
      <c r="C2774"/>
      <c r="D2774"/>
    </row>
    <row r="2775" spans="3:4">
      <c r="C2775"/>
      <c r="D2775"/>
    </row>
    <row r="2776" spans="3:4">
      <c r="C2776"/>
      <c r="D2776"/>
    </row>
    <row r="2777" spans="3:4">
      <c r="C2777"/>
      <c r="D2777"/>
    </row>
    <row r="2778" spans="3:4">
      <c r="C2778"/>
      <c r="D2778"/>
    </row>
    <row r="2779" spans="3:4">
      <c r="C2779"/>
      <c r="D2779"/>
    </row>
    <row r="2780" spans="3:4">
      <c r="C2780"/>
      <c r="D2780"/>
    </row>
    <row r="2781" spans="3:4">
      <c r="C2781"/>
      <c r="D2781"/>
    </row>
    <row r="2782" spans="3:4">
      <c r="C2782"/>
      <c r="D2782"/>
    </row>
    <row r="2783" spans="3:4">
      <c r="C2783"/>
      <c r="D2783"/>
    </row>
    <row r="2784" spans="3:4">
      <c r="C2784"/>
      <c r="D2784"/>
    </row>
    <row r="2785" spans="3:4">
      <c r="C2785"/>
      <c r="D2785"/>
    </row>
    <row r="2786" spans="3:4">
      <c r="C2786"/>
      <c r="D2786"/>
    </row>
    <row r="2787" spans="3:4">
      <c r="C2787"/>
      <c r="D2787"/>
    </row>
    <row r="2788" spans="3:4">
      <c r="C2788"/>
      <c r="D2788"/>
    </row>
    <row r="2789" spans="3:4">
      <c r="C2789"/>
      <c r="D2789"/>
    </row>
    <row r="2790" spans="3:4">
      <c r="C2790"/>
      <c r="D2790"/>
    </row>
    <row r="2791" spans="3:4">
      <c r="C2791"/>
      <c r="D2791"/>
    </row>
    <row r="2792" spans="3:4">
      <c r="C2792"/>
      <c r="D2792"/>
    </row>
    <row r="2793" spans="3:4">
      <c r="C2793"/>
      <c r="D2793"/>
    </row>
    <row r="2794" spans="3:4">
      <c r="C2794"/>
      <c r="D2794"/>
    </row>
    <row r="2795" spans="3:4">
      <c r="C2795"/>
      <c r="D2795"/>
    </row>
    <row r="2796" spans="3:4">
      <c r="C2796"/>
      <c r="D2796"/>
    </row>
    <row r="2797" spans="3:4">
      <c r="C2797"/>
      <c r="D2797"/>
    </row>
    <row r="2798" spans="3:4">
      <c r="C2798"/>
      <c r="D2798"/>
    </row>
    <row r="2799" spans="3:4">
      <c r="C2799"/>
      <c r="D2799"/>
    </row>
    <row r="2800" spans="3:4">
      <c r="C2800"/>
      <c r="D2800"/>
    </row>
    <row r="2801" spans="3:4">
      <c r="C2801"/>
      <c r="D2801"/>
    </row>
    <row r="2802" spans="3:4">
      <c r="C2802"/>
      <c r="D2802"/>
    </row>
    <row r="2803" spans="3:4">
      <c r="C2803"/>
      <c r="D2803"/>
    </row>
    <row r="2804" spans="3:4">
      <c r="C2804"/>
      <c r="D2804"/>
    </row>
    <row r="2805" spans="3:4">
      <c r="C2805"/>
      <c r="D2805"/>
    </row>
    <row r="2806" spans="3:4">
      <c r="C2806"/>
      <c r="D2806"/>
    </row>
    <row r="2807" spans="3:4">
      <c r="C2807"/>
      <c r="D2807"/>
    </row>
    <row r="2808" spans="3:4">
      <c r="C2808"/>
      <c r="D2808"/>
    </row>
    <row r="2809" spans="3:4">
      <c r="C2809"/>
      <c r="D2809"/>
    </row>
    <row r="2810" spans="3:4">
      <c r="C2810"/>
      <c r="D2810"/>
    </row>
    <row r="2811" spans="3:4">
      <c r="C2811"/>
      <c r="D2811"/>
    </row>
    <row r="2812" spans="3:4">
      <c r="C2812"/>
      <c r="D2812"/>
    </row>
    <row r="2813" spans="3:4">
      <c r="C2813"/>
      <c r="D2813"/>
    </row>
    <row r="2814" spans="3:4">
      <c r="C2814"/>
      <c r="D2814"/>
    </row>
    <row r="2815" spans="3:4">
      <c r="C2815"/>
      <c r="D2815"/>
    </row>
    <row r="2816" spans="3:4">
      <c r="C2816"/>
      <c r="D2816"/>
    </row>
    <row r="2817" spans="3:4">
      <c r="C2817"/>
      <c r="D2817"/>
    </row>
    <row r="2818" spans="3:4">
      <c r="C2818"/>
      <c r="D2818"/>
    </row>
    <row r="2819" spans="3:4">
      <c r="C2819"/>
      <c r="D2819"/>
    </row>
    <row r="2820" spans="3:4">
      <c r="C2820"/>
      <c r="D2820"/>
    </row>
    <row r="2821" spans="3:4">
      <c r="C2821"/>
      <c r="D2821"/>
    </row>
    <row r="2822" spans="3:4">
      <c r="C2822"/>
      <c r="D2822"/>
    </row>
    <row r="2823" spans="3:4">
      <c r="C2823"/>
      <c r="D2823"/>
    </row>
    <row r="2824" spans="3:4">
      <c r="C2824"/>
      <c r="D2824"/>
    </row>
    <row r="2825" spans="3:4">
      <c r="C2825"/>
      <c r="D2825"/>
    </row>
    <row r="2826" spans="3:4">
      <c r="C2826"/>
      <c r="D2826"/>
    </row>
    <row r="2827" spans="3:4">
      <c r="C2827"/>
      <c r="D2827"/>
    </row>
    <row r="2828" spans="3:4">
      <c r="C2828"/>
      <c r="D2828"/>
    </row>
    <row r="2829" spans="3:4">
      <c r="C2829"/>
      <c r="D2829"/>
    </row>
    <row r="2830" spans="3:4">
      <c r="C2830"/>
      <c r="D2830"/>
    </row>
    <row r="2831" spans="3:4">
      <c r="C2831"/>
      <c r="D2831"/>
    </row>
    <row r="2832" spans="3:4">
      <c r="C2832"/>
      <c r="D2832"/>
    </row>
    <row r="2833" spans="3:4">
      <c r="C2833"/>
      <c r="D2833"/>
    </row>
    <row r="2834" spans="3:4">
      <c r="C2834"/>
      <c r="D2834"/>
    </row>
    <row r="2835" spans="3:4">
      <c r="C2835"/>
      <c r="D2835"/>
    </row>
    <row r="2836" spans="3:4">
      <c r="C2836"/>
      <c r="D2836"/>
    </row>
    <row r="2837" spans="3:4">
      <c r="C2837"/>
      <c r="D2837"/>
    </row>
    <row r="2838" spans="3:4">
      <c r="C2838"/>
      <c r="D2838"/>
    </row>
    <row r="2839" spans="3:4">
      <c r="C2839"/>
      <c r="D2839"/>
    </row>
    <row r="2840" spans="3:4">
      <c r="C2840"/>
      <c r="D2840"/>
    </row>
    <row r="2841" spans="3:4">
      <c r="C2841"/>
      <c r="D2841"/>
    </row>
    <row r="2842" spans="3:4">
      <c r="C2842"/>
      <c r="D2842"/>
    </row>
    <row r="2843" spans="3:4">
      <c r="C2843"/>
      <c r="D2843"/>
    </row>
    <row r="2844" spans="3:4">
      <c r="C2844"/>
      <c r="D2844"/>
    </row>
    <row r="2845" spans="3:4">
      <c r="C2845"/>
      <c r="D2845"/>
    </row>
    <row r="2846" spans="3:4">
      <c r="C2846"/>
      <c r="D2846"/>
    </row>
    <row r="2847" spans="3:4">
      <c r="C2847"/>
      <c r="D2847"/>
    </row>
    <row r="2848" spans="3:4">
      <c r="C2848"/>
      <c r="D2848"/>
    </row>
    <row r="2849" spans="3:4">
      <c r="C2849"/>
      <c r="D2849"/>
    </row>
    <row r="2850" spans="3:4">
      <c r="C2850"/>
      <c r="D2850"/>
    </row>
    <row r="2851" spans="3:4">
      <c r="C2851"/>
      <c r="D2851"/>
    </row>
    <row r="2852" spans="3:4">
      <c r="C2852"/>
      <c r="D2852"/>
    </row>
    <row r="2853" spans="3:4">
      <c r="C2853"/>
      <c r="D2853"/>
    </row>
    <row r="2854" spans="3:4">
      <c r="C2854"/>
      <c r="D2854"/>
    </row>
    <row r="2855" spans="3:4">
      <c r="C2855"/>
      <c r="D2855"/>
    </row>
    <row r="2856" spans="3:4">
      <c r="C2856"/>
      <c r="D2856"/>
    </row>
    <row r="2857" spans="3:4">
      <c r="C2857"/>
      <c r="D2857"/>
    </row>
    <row r="2858" spans="3:4">
      <c r="C2858"/>
      <c r="D2858"/>
    </row>
    <row r="2859" spans="3:4">
      <c r="C2859"/>
      <c r="D2859"/>
    </row>
    <row r="2860" spans="3:4">
      <c r="C2860"/>
      <c r="D2860"/>
    </row>
    <row r="2861" spans="3:4">
      <c r="C2861"/>
      <c r="D2861"/>
    </row>
    <row r="2862" spans="3:4">
      <c r="C2862"/>
      <c r="D2862"/>
    </row>
    <row r="2863" spans="3:4">
      <c r="C2863"/>
      <c r="D2863"/>
    </row>
    <row r="2864" spans="3:4">
      <c r="C2864"/>
      <c r="D2864"/>
    </row>
    <row r="2865" spans="3:4">
      <c r="C2865"/>
      <c r="D2865"/>
    </row>
    <row r="2866" spans="3:4">
      <c r="C2866"/>
      <c r="D2866"/>
    </row>
    <row r="2867" spans="3:4">
      <c r="C2867"/>
      <c r="D2867"/>
    </row>
    <row r="2868" spans="3:4">
      <c r="C2868"/>
      <c r="D2868"/>
    </row>
    <row r="2869" spans="3:4">
      <c r="C2869"/>
      <c r="D2869"/>
    </row>
    <row r="2870" spans="3:4">
      <c r="C2870"/>
      <c r="D2870"/>
    </row>
    <row r="2871" spans="3:4">
      <c r="C2871"/>
      <c r="D2871"/>
    </row>
    <row r="2872" spans="3:4">
      <c r="C2872"/>
      <c r="D2872"/>
    </row>
    <row r="2873" spans="3:4">
      <c r="C2873"/>
      <c r="D2873"/>
    </row>
    <row r="2874" spans="3:4">
      <c r="C2874"/>
      <c r="D2874"/>
    </row>
    <row r="2875" spans="3:4">
      <c r="C2875"/>
      <c r="D2875"/>
    </row>
    <row r="2876" spans="3:4">
      <c r="C2876"/>
      <c r="D2876"/>
    </row>
    <row r="2877" spans="3:4">
      <c r="C2877"/>
      <c r="D2877"/>
    </row>
    <row r="2878" spans="3:4">
      <c r="C2878"/>
      <c r="D2878"/>
    </row>
    <row r="2879" spans="3:4">
      <c r="C2879"/>
      <c r="D2879"/>
    </row>
    <row r="2880" spans="3:4">
      <c r="C2880"/>
      <c r="D2880"/>
    </row>
    <row r="2881" spans="3:4">
      <c r="C2881"/>
      <c r="D2881"/>
    </row>
    <row r="2882" spans="3:4">
      <c r="C2882"/>
      <c r="D2882"/>
    </row>
    <row r="2883" spans="3:4">
      <c r="C2883"/>
      <c r="D2883"/>
    </row>
    <row r="2884" spans="3:4">
      <c r="C2884"/>
      <c r="D2884"/>
    </row>
    <row r="2885" spans="3:4">
      <c r="C2885"/>
      <c r="D2885"/>
    </row>
    <row r="2886" spans="3:4">
      <c r="C2886"/>
      <c r="D2886"/>
    </row>
    <row r="2887" spans="3:4">
      <c r="C2887"/>
      <c r="D2887"/>
    </row>
    <row r="2888" spans="3:4">
      <c r="C2888"/>
      <c r="D2888"/>
    </row>
    <row r="2889" spans="3:4">
      <c r="C2889"/>
      <c r="D2889"/>
    </row>
    <row r="2890" spans="3:4">
      <c r="C2890"/>
      <c r="D2890"/>
    </row>
    <row r="2891" spans="3:4">
      <c r="C2891"/>
      <c r="D2891"/>
    </row>
    <row r="2892" spans="3:4">
      <c r="C2892"/>
      <c r="D2892"/>
    </row>
    <row r="2893" spans="3:4">
      <c r="C2893"/>
      <c r="D2893"/>
    </row>
    <row r="2894" spans="3:4">
      <c r="C2894"/>
      <c r="D2894"/>
    </row>
    <row r="2895" spans="3:4">
      <c r="C2895"/>
      <c r="D2895"/>
    </row>
    <row r="2896" spans="3:4">
      <c r="C2896"/>
      <c r="D2896"/>
    </row>
    <row r="2897" spans="3:4">
      <c r="C2897"/>
      <c r="D2897"/>
    </row>
    <row r="2898" spans="3:4">
      <c r="C2898"/>
      <c r="D2898"/>
    </row>
    <row r="2899" spans="3:4">
      <c r="C2899"/>
      <c r="D2899"/>
    </row>
    <row r="2900" spans="3:4">
      <c r="C2900"/>
      <c r="D2900"/>
    </row>
    <row r="2901" spans="3:4">
      <c r="C2901"/>
      <c r="D2901"/>
    </row>
    <row r="2902" spans="3:4">
      <c r="C2902"/>
      <c r="D2902"/>
    </row>
    <row r="2903" spans="3:4">
      <c r="C2903"/>
      <c r="D2903"/>
    </row>
    <row r="2904" spans="3:4">
      <c r="C2904"/>
      <c r="D2904"/>
    </row>
    <row r="2905" spans="3:4">
      <c r="C2905"/>
      <c r="D2905"/>
    </row>
    <row r="2906" spans="3:4">
      <c r="C2906"/>
      <c r="D2906"/>
    </row>
    <row r="2907" spans="3:4">
      <c r="C2907"/>
      <c r="D2907"/>
    </row>
    <row r="2908" spans="3:4">
      <c r="C2908"/>
      <c r="D2908"/>
    </row>
    <row r="2909" spans="3:4">
      <c r="C2909"/>
      <c r="D2909"/>
    </row>
    <row r="2910" spans="3:4">
      <c r="C2910"/>
      <c r="D2910"/>
    </row>
    <row r="2911" spans="3:4">
      <c r="C2911"/>
      <c r="D2911"/>
    </row>
    <row r="2912" spans="3:4">
      <c r="C2912"/>
      <c r="D2912"/>
    </row>
    <row r="2913" spans="3:4">
      <c r="C2913"/>
      <c r="D2913"/>
    </row>
    <row r="2914" spans="3:4">
      <c r="C2914"/>
      <c r="D2914"/>
    </row>
    <row r="2915" spans="3:4">
      <c r="C2915"/>
      <c r="D2915"/>
    </row>
    <row r="2916" spans="3:4">
      <c r="C2916"/>
      <c r="D2916"/>
    </row>
    <row r="2917" spans="3:4">
      <c r="C2917"/>
      <c r="D2917"/>
    </row>
    <row r="2918" spans="3:4">
      <c r="C2918"/>
      <c r="D2918"/>
    </row>
    <row r="2919" spans="3:4">
      <c r="C2919"/>
      <c r="D2919"/>
    </row>
    <row r="2920" spans="3:4">
      <c r="C2920"/>
      <c r="D2920"/>
    </row>
    <row r="2921" spans="3:4">
      <c r="C2921"/>
      <c r="D2921"/>
    </row>
    <row r="2922" spans="3:4">
      <c r="C2922"/>
      <c r="D2922"/>
    </row>
    <row r="2923" spans="3:4">
      <c r="C2923"/>
      <c r="D2923"/>
    </row>
    <row r="2924" spans="3:4">
      <c r="C2924"/>
      <c r="D2924"/>
    </row>
    <row r="2925" spans="3:4">
      <c r="C2925"/>
      <c r="D2925"/>
    </row>
    <row r="2926" spans="3:4">
      <c r="C2926"/>
      <c r="D2926"/>
    </row>
    <row r="2927" spans="3:4">
      <c r="C2927"/>
      <c r="D2927"/>
    </row>
    <row r="2928" spans="3:4">
      <c r="C2928"/>
      <c r="D2928"/>
    </row>
    <row r="2929" spans="3:4">
      <c r="C2929"/>
      <c r="D2929"/>
    </row>
    <row r="2930" spans="3:4">
      <c r="C2930"/>
      <c r="D2930"/>
    </row>
    <row r="2931" spans="3:4">
      <c r="C2931"/>
      <c r="D2931"/>
    </row>
    <row r="2932" spans="3:4">
      <c r="C2932"/>
      <c r="D2932"/>
    </row>
    <row r="2933" spans="3:4">
      <c r="C2933"/>
      <c r="D2933"/>
    </row>
    <row r="2934" spans="3:4">
      <c r="C2934"/>
      <c r="D2934"/>
    </row>
    <row r="2935" spans="3:4">
      <c r="C2935"/>
      <c r="D2935"/>
    </row>
    <row r="2936" spans="3:4">
      <c r="C2936"/>
      <c r="D2936"/>
    </row>
    <row r="2937" spans="3:4">
      <c r="C2937"/>
      <c r="D2937"/>
    </row>
    <row r="2938" spans="3:4">
      <c r="C2938"/>
      <c r="D2938"/>
    </row>
    <row r="2939" spans="3:4">
      <c r="C2939"/>
      <c r="D2939"/>
    </row>
    <row r="2940" spans="3:4">
      <c r="C2940"/>
      <c r="D2940"/>
    </row>
    <row r="2941" spans="3:4">
      <c r="C2941"/>
      <c r="D2941"/>
    </row>
    <row r="2942" spans="3:4">
      <c r="C2942"/>
      <c r="D2942"/>
    </row>
    <row r="2943" spans="3:4">
      <c r="C2943"/>
      <c r="D2943"/>
    </row>
    <row r="2944" spans="3:4">
      <c r="C2944"/>
      <c r="D2944"/>
    </row>
    <row r="2945" spans="3:4">
      <c r="C2945"/>
      <c r="D2945"/>
    </row>
    <row r="2946" spans="3:4">
      <c r="C2946"/>
      <c r="D2946"/>
    </row>
    <row r="2947" spans="3:4">
      <c r="C2947"/>
      <c r="D2947"/>
    </row>
    <row r="2948" spans="3:4">
      <c r="C2948"/>
      <c r="D2948"/>
    </row>
    <row r="2949" spans="3:4">
      <c r="C2949"/>
      <c r="D2949"/>
    </row>
    <row r="2950" spans="3:4">
      <c r="C2950"/>
      <c r="D2950"/>
    </row>
    <row r="2951" spans="3:4">
      <c r="C2951"/>
      <c r="D2951"/>
    </row>
    <row r="2952" spans="3:4">
      <c r="C2952"/>
      <c r="D2952"/>
    </row>
    <row r="2953" spans="3:4">
      <c r="C2953"/>
      <c r="D2953"/>
    </row>
    <row r="2954" spans="3:4">
      <c r="C2954"/>
      <c r="D2954"/>
    </row>
    <row r="2955" spans="3:4">
      <c r="C2955"/>
      <c r="D2955"/>
    </row>
    <row r="2956" spans="3:4">
      <c r="C2956"/>
      <c r="D2956"/>
    </row>
    <row r="2957" spans="3:4">
      <c r="C2957"/>
      <c r="D2957"/>
    </row>
    <row r="2958" spans="3:4">
      <c r="C2958"/>
      <c r="D2958"/>
    </row>
    <row r="2959" spans="3:4">
      <c r="C2959"/>
      <c r="D2959"/>
    </row>
    <row r="2960" spans="3:4">
      <c r="C2960"/>
      <c r="D2960"/>
    </row>
    <row r="2961" spans="3:4">
      <c r="C2961"/>
      <c r="D2961"/>
    </row>
    <row r="2962" spans="3:4">
      <c r="C2962"/>
      <c r="D2962"/>
    </row>
    <row r="2963" spans="3:4">
      <c r="C2963"/>
      <c r="D2963"/>
    </row>
    <row r="2964" spans="3:4">
      <c r="C2964"/>
      <c r="D2964"/>
    </row>
    <row r="2965" spans="3:4">
      <c r="C2965"/>
      <c r="D2965"/>
    </row>
    <row r="2966" spans="3:4">
      <c r="C2966"/>
      <c r="D2966"/>
    </row>
    <row r="2967" spans="3:4">
      <c r="C2967"/>
      <c r="D2967"/>
    </row>
    <row r="2968" spans="3:4">
      <c r="C2968"/>
      <c r="D2968"/>
    </row>
    <row r="2969" spans="3:4">
      <c r="C2969"/>
      <c r="D2969"/>
    </row>
    <row r="2970" spans="3:4">
      <c r="C2970"/>
      <c r="D2970"/>
    </row>
    <row r="2971" spans="3:4">
      <c r="C2971"/>
      <c r="D2971"/>
    </row>
    <row r="2972" spans="3:4">
      <c r="C2972"/>
      <c r="D2972"/>
    </row>
    <row r="2973" spans="3:4">
      <c r="C2973"/>
      <c r="D2973"/>
    </row>
    <row r="2974" spans="3:4">
      <c r="C2974"/>
      <c r="D2974"/>
    </row>
    <row r="2975" spans="3:4">
      <c r="C2975"/>
      <c r="D2975"/>
    </row>
    <row r="2976" spans="3:4">
      <c r="C2976"/>
      <c r="D2976"/>
    </row>
    <row r="2977" spans="3:4">
      <c r="C2977"/>
      <c r="D2977"/>
    </row>
    <row r="2978" spans="3:4">
      <c r="C2978"/>
      <c r="D2978"/>
    </row>
    <row r="2979" spans="3:4">
      <c r="C2979"/>
      <c r="D2979"/>
    </row>
    <row r="2980" spans="3:4">
      <c r="C2980"/>
      <c r="D2980"/>
    </row>
    <row r="2981" spans="3:4">
      <c r="C2981"/>
      <c r="D2981"/>
    </row>
    <row r="2982" spans="3:4">
      <c r="C2982"/>
      <c r="D2982"/>
    </row>
    <row r="2983" spans="3:4">
      <c r="C2983"/>
      <c r="D2983"/>
    </row>
    <row r="2984" spans="3:4">
      <c r="C2984"/>
      <c r="D2984"/>
    </row>
    <row r="2985" spans="3:4">
      <c r="C2985"/>
      <c r="D2985"/>
    </row>
    <row r="2986" spans="3:4">
      <c r="C2986"/>
      <c r="D2986"/>
    </row>
    <row r="2987" spans="3:4">
      <c r="C2987"/>
      <c r="D2987"/>
    </row>
    <row r="2988" spans="3:4">
      <c r="C2988"/>
      <c r="D2988"/>
    </row>
    <row r="2989" spans="3:4">
      <c r="C2989"/>
      <c r="D2989"/>
    </row>
    <row r="2990" spans="3:4">
      <c r="C2990"/>
      <c r="D2990"/>
    </row>
    <row r="2991" spans="3:4">
      <c r="C2991"/>
      <c r="D2991"/>
    </row>
    <row r="2992" spans="3:4">
      <c r="C2992"/>
      <c r="D2992"/>
    </row>
    <row r="2993" spans="3:4">
      <c r="C2993"/>
      <c r="D2993"/>
    </row>
    <row r="2994" spans="3:4">
      <c r="C2994"/>
      <c r="D2994"/>
    </row>
    <row r="2995" spans="3:4">
      <c r="C2995"/>
      <c r="D2995"/>
    </row>
    <row r="2996" spans="3:4">
      <c r="C2996"/>
      <c r="D2996"/>
    </row>
    <row r="2997" spans="3:4">
      <c r="C2997"/>
      <c r="D2997"/>
    </row>
    <row r="2998" spans="3:4">
      <c r="C2998"/>
      <c r="D2998"/>
    </row>
    <row r="2999" spans="3:4">
      <c r="C2999"/>
      <c r="D2999"/>
    </row>
    <row r="3000" spans="3:4">
      <c r="C3000"/>
      <c r="D3000"/>
    </row>
    <row r="3001" spans="3:4">
      <c r="C3001"/>
      <c r="D3001"/>
    </row>
    <row r="3002" spans="3:4">
      <c r="C3002"/>
      <c r="D3002"/>
    </row>
    <row r="3003" spans="3:4">
      <c r="C3003"/>
      <c r="D3003"/>
    </row>
    <row r="3004" spans="3:4">
      <c r="C3004"/>
      <c r="D3004"/>
    </row>
    <row r="3005" spans="3:4">
      <c r="C3005"/>
      <c r="D3005"/>
    </row>
    <row r="3006" spans="3:4">
      <c r="C3006"/>
      <c r="D3006"/>
    </row>
    <row r="3007" spans="3:4">
      <c r="C3007"/>
      <c r="D3007"/>
    </row>
    <row r="3008" spans="3:4">
      <c r="C3008"/>
      <c r="D3008"/>
    </row>
    <row r="3009" spans="3:4">
      <c r="C3009"/>
      <c r="D3009"/>
    </row>
    <row r="3010" spans="3:4">
      <c r="C3010"/>
      <c r="D3010"/>
    </row>
    <row r="3011" spans="3:4">
      <c r="C3011"/>
      <c r="D3011"/>
    </row>
    <row r="3012" spans="3:4">
      <c r="C3012"/>
      <c r="D3012"/>
    </row>
    <row r="3013" spans="3:4">
      <c r="C3013"/>
      <c r="D3013"/>
    </row>
    <row r="3014" spans="3:4">
      <c r="C3014"/>
      <c r="D3014"/>
    </row>
    <row r="3015" spans="3:4">
      <c r="C3015"/>
      <c r="D3015"/>
    </row>
    <row r="3016" spans="3:4">
      <c r="C3016"/>
      <c r="D3016"/>
    </row>
    <row r="3017" spans="3:4">
      <c r="C3017"/>
      <c r="D3017"/>
    </row>
    <row r="3018" spans="3:4">
      <c r="C3018"/>
      <c r="D3018"/>
    </row>
    <row r="3019" spans="3:4">
      <c r="C3019"/>
      <c r="D3019"/>
    </row>
    <row r="3020" spans="3:4">
      <c r="C3020"/>
      <c r="D3020"/>
    </row>
    <row r="3021" spans="3:4">
      <c r="C3021"/>
      <c r="D3021"/>
    </row>
    <row r="3022" spans="3:4">
      <c r="C3022"/>
      <c r="D3022"/>
    </row>
    <row r="3023" spans="3:4">
      <c r="C3023"/>
      <c r="D3023"/>
    </row>
    <row r="3024" spans="3:4">
      <c r="C3024"/>
      <c r="D3024"/>
    </row>
    <row r="3025" spans="3:4">
      <c r="C3025"/>
      <c r="D3025"/>
    </row>
    <row r="3026" spans="3:4">
      <c r="C3026"/>
      <c r="D3026"/>
    </row>
    <row r="3027" spans="3:4">
      <c r="C3027"/>
      <c r="D3027"/>
    </row>
    <row r="3028" spans="3:4">
      <c r="C3028"/>
      <c r="D3028"/>
    </row>
    <row r="3029" spans="3:4">
      <c r="C3029"/>
      <c r="D3029"/>
    </row>
    <row r="3030" spans="3:4">
      <c r="C3030"/>
      <c r="D3030"/>
    </row>
    <row r="3031" spans="3:4">
      <c r="C3031"/>
      <c r="D3031"/>
    </row>
    <row r="3032" spans="3:4">
      <c r="C3032"/>
      <c r="D3032"/>
    </row>
    <row r="3033" spans="3:4">
      <c r="C3033"/>
      <c r="D3033"/>
    </row>
    <row r="3034" spans="3:4">
      <c r="C3034"/>
      <c r="D3034"/>
    </row>
    <row r="3035" spans="3:4">
      <c r="C3035"/>
      <c r="D3035"/>
    </row>
    <row r="3036" spans="3:4">
      <c r="C3036"/>
      <c r="D3036"/>
    </row>
    <row r="3037" spans="3:4">
      <c r="C3037"/>
      <c r="D3037"/>
    </row>
    <row r="3038" spans="3:4">
      <c r="C3038"/>
      <c r="D3038"/>
    </row>
    <row r="3039" spans="3:4">
      <c r="C3039"/>
      <c r="D3039"/>
    </row>
    <row r="3040" spans="3:4">
      <c r="C3040"/>
      <c r="D3040"/>
    </row>
    <row r="3041" spans="3:4">
      <c r="C3041"/>
      <c r="D3041"/>
    </row>
    <row r="3042" spans="3:4">
      <c r="C3042"/>
      <c r="D3042"/>
    </row>
    <row r="3043" spans="3:4">
      <c r="C3043"/>
      <c r="D3043"/>
    </row>
    <row r="3044" spans="3:4">
      <c r="C3044"/>
      <c r="D3044"/>
    </row>
    <row r="3045" spans="3:4">
      <c r="C3045"/>
      <c r="D3045"/>
    </row>
    <row r="3046" spans="3:4">
      <c r="C3046"/>
      <c r="D3046"/>
    </row>
    <row r="3047" spans="3:4">
      <c r="C3047"/>
      <c r="D3047"/>
    </row>
    <row r="3048" spans="3:4">
      <c r="C3048"/>
      <c r="D3048"/>
    </row>
    <row r="3049" spans="3:4">
      <c r="C3049"/>
      <c r="D3049"/>
    </row>
    <row r="3050" spans="3:4">
      <c r="C3050"/>
      <c r="D3050"/>
    </row>
    <row r="3051" spans="3:4">
      <c r="C3051"/>
      <c r="D3051"/>
    </row>
    <row r="3052" spans="3:4">
      <c r="C3052"/>
      <c r="D3052"/>
    </row>
    <row r="3053" spans="3:4">
      <c r="C3053"/>
      <c r="D3053"/>
    </row>
    <row r="3054" spans="3:4">
      <c r="C3054"/>
      <c r="D3054"/>
    </row>
    <row r="3055" spans="3:4">
      <c r="C3055"/>
      <c r="D3055"/>
    </row>
    <row r="3056" spans="3:4">
      <c r="C3056"/>
      <c r="D3056"/>
    </row>
    <row r="3057" spans="3:4">
      <c r="C3057"/>
      <c r="D3057"/>
    </row>
    <row r="3058" spans="3:4">
      <c r="C3058"/>
      <c r="D3058"/>
    </row>
    <row r="3059" spans="3:4">
      <c r="C3059"/>
      <c r="D3059"/>
    </row>
    <row r="3060" spans="3:4">
      <c r="C3060"/>
      <c r="D3060"/>
    </row>
    <row r="3061" spans="3:4">
      <c r="C3061"/>
      <c r="D3061"/>
    </row>
    <row r="3062" spans="3:4">
      <c r="C3062"/>
      <c r="D3062"/>
    </row>
    <row r="3063" spans="3:4">
      <c r="C3063"/>
      <c r="D3063"/>
    </row>
    <row r="3064" spans="3:4">
      <c r="C3064"/>
      <c r="D3064"/>
    </row>
    <row r="3065" spans="3:4">
      <c r="C3065"/>
      <c r="D3065"/>
    </row>
    <row r="3066" spans="3:4">
      <c r="C3066"/>
      <c r="D3066"/>
    </row>
    <row r="3067" spans="3:4">
      <c r="C3067"/>
      <c r="D3067"/>
    </row>
    <row r="3068" spans="3:4">
      <c r="C3068"/>
      <c r="D3068"/>
    </row>
    <row r="3069" spans="3:4">
      <c r="C3069"/>
      <c r="D3069"/>
    </row>
    <row r="3070" spans="3:4">
      <c r="C3070"/>
      <c r="D3070"/>
    </row>
    <row r="3071" spans="3:4">
      <c r="C3071"/>
      <c r="D3071"/>
    </row>
    <row r="3072" spans="3:4">
      <c r="C3072"/>
      <c r="D3072"/>
    </row>
    <row r="3073" spans="3:4">
      <c r="C3073"/>
      <c r="D3073"/>
    </row>
    <row r="3074" spans="3:4">
      <c r="C3074"/>
      <c r="D3074"/>
    </row>
    <row r="3075" spans="3:4">
      <c r="C3075"/>
      <c r="D3075"/>
    </row>
    <row r="3076" spans="3:4">
      <c r="C3076"/>
      <c r="D3076"/>
    </row>
    <row r="3077" spans="3:4">
      <c r="C3077"/>
      <c r="D3077"/>
    </row>
    <row r="3078" spans="3:4">
      <c r="C3078"/>
      <c r="D3078"/>
    </row>
    <row r="3079" spans="3:4">
      <c r="C3079"/>
      <c r="D3079"/>
    </row>
    <row r="3080" spans="3:4">
      <c r="C3080"/>
      <c r="D3080"/>
    </row>
    <row r="3081" spans="3:4">
      <c r="C3081"/>
      <c r="D3081"/>
    </row>
    <row r="3082" spans="3:4">
      <c r="C3082"/>
      <c r="D3082"/>
    </row>
    <row r="3083" spans="3:4">
      <c r="C3083"/>
      <c r="D3083"/>
    </row>
    <row r="3084" spans="3:4">
      <c r="C3084"/>
      <c r="D3084"/>
    </row>
    <row r="3085" spans="3:4">
      <c r="C3085"/>
      <c r="D3085"/>
    </row>
    <row r="3086" spans="3:4">
      <c r="C3086"/>
      <c r="D3086"/>
    </row>
    <row r="3087" spans="3:4">
      <c r="C3087"/>
      <c r="D3087"/>
    </row>
    <row r="3088" spans="3:4">
      <c r="C3088"/>
      <c r="D3088"/>
    </row>
    <row r="3089" spans="3:4">
      <c r="C3089"/>
      <c r="D3089"/>
    </row>
    <row r="3090" spans="3:4">
      <c r="C3090"/>
      <c r="D3090"/>
    </row>
    <row r="3091" spans="3:4">
      <c r="C3091"/>
      <c r="D3091"/>
    </row>
    <row r="3092" spans="3:4">
      <c r="C3092"/>
      <c r="D3092"/>
    </row>
    <row r="3093" spans="3:4">
      <c r="C3093"/>
      <c r="D3093"/>
    </row>
    <row r="3094" spans="3:4">
      <c r="C3094"/>
      <c r="D3094"/>
    </row>
    <row r="3095" spans="3:4">
      <c r="C3095"/>
      <c r="D3095"/>
    </row>
    <row r="3096" spans="3:4">
      <c r="C3096"/>
      <c r="D3096"/>
    </row>
    <row r="3097" spans="3:4">
      <c r="C3097"/>
      <c r="D3097"/>
    </row>
    <row r="3098" spans="3:4">
      <c r="C3098"/>
      <c r="D3098"/>
    </row>
    <row r="3099" spans="3:4">
      <c r="C3099"/>
      <c r="D3099"/>
    </row>
    <row r="3100" spans="3:4">
      <c r="C3100"/>
      <c r="D3100"/>
    </row>
    <row r="3101" spans="3:4">
      <c r="C3101"/>
      <c r="D3101"/>
    </row>
    <row r="3102" spans="3:4">
      <c r="C3102"/>
      <c r="D3102"/>
    </row>
    <row r="3103" spans="3:4">
      <c r="C3103"/>
      <c r="D3103"/>
    </row>
    <row r="3104" spans="3:4">
      <c r="C3104"/>
      <c r="D3104"/>
    </row>
    <row r="3105" spans="3:4">
      <c r="C3105"/>
      <c r="D3105"/>
    </row>
    <row r="3106" spans="3:4">
      <c r="C3106"/>
      <c r="D3106"/>
    </row>
    <row r="3107" spans="3:4">
      <c r="C3107"/>
      <c r="D3107"/>
    </row>
    <row r="3108" spans="3:4">
      <c r="C3108"/>
      <c r="D3108"/>
    </row>
    <row r="3109" spans="3:4">
      <c r="C3109"/>
      <c r="D3109"/>
    </row>
    <row r="3110" spans="3:4">
      <c r="C3110"/>
      <c r="D3110"/>
    </row>
    <row r="3111" spans="3:4">
      <c r="C3111"/>
      <c r="D3111"/>
    </row>
    <row r="3112" spans="3:4">
      <c r="C3112"/>
      <c r="D3112"/>
    </row>
    <row r="3113" spans="3:4">
      <c r="C3113"/>
      <c r="D3113"/>
    </row>
    <row r="3114" spans="3:4">
      <c r="C3114"/>
      <c r="D3114"/>
    </row>
    <row r="3115" spans="3:4">
      <c r="C3115"/>
      <c r="D3115"/>
    </row>
    <row r="3116" spans="3:4">
      <c r="C3116"/>
      <c r="D3116"/>
    </row>
    <row r="3117" spans="3:4">
      <c r="C3117"/>
      <c r="D3117"/>
    </row>
    <row r="3118" spans="3:4">
      <c r="C3118"/>
      <c r="D3118"/>
    </row>
    <row r="3119" spans="3:4">
      <c r="C3119"/>
      <c r="D3119"/>
    </row>
    <row r="3120" spans="3:4">
      <c r="C3120"/>
      <c r="D3120"/>
    </row>
    <row r="3121" spans="3:4">
      <c r="C3121"/>
      <c r="D3121"/>
    </row>
    <row r="3122" spans="3:4">
      <c r="C3122"/>
      <c r="D3122"/>
    </row>
    <row r="3123" spans="3:4">
      <c r="C3123"/>
      <c r="D3123"/>
    </row>
    <row r="3124" spans="3:4">
      <c r="C3124"/>
      <c r="D3124"/>
    </row>
    <row r="3125" spans="3:4">
      <c r="C3125"/>
      <c r="D3125"/>
    </row>
    <row r="3126" spans="3:4">
      <c r="C3126"/>
      <c r="D3126"/>
    </row>
    <row r="3127" spans="3:4">
      <c r="C3127"/>
      <c r="D3127"/>
    </row>
    <row r="3128" spans="3:4">
      <c r="C3128"/>
      <c r="D3128"/>
    </row>
    <row r="3129" spans="3:4">
      <c r="C3129"/>
      <c r="D3129"/>
    </row>
    <row r="3130" spans="3:4">
      <c r="C3130"/>
      <c r="D3130"/>
    </row>
    <row r="3131" spans="3:4">
      <c r="C3131"/>
      <c r="D3131"/>
    </row>
    <row r="3132" spans="3:4">
      <c r="C3132"/>
      <c r="D3132"/>
    </row>
    <row r="3133" spans="3:4">
      <c r="C3133"/>
      <c r="D3133"/>
    </row>
    <row r="3134" spans="3:4">
      <c r="C3134"/>
      <c r="D3134"/>
    </row>
    <row r="3135" spans="3:4">
      <c r="C3135"/>
      <c r="D3135"/>
    </row>
    <row r="3136" spans="3:4">
      <c r="C3136"/>
      <c r="D3136"/>
    </row>
    <row r="3137" spans="3:4">
      <c r="C3137"/>
      <c r="D3137"/>
    </row>
    <row r="3138" spans="3:4">
      <c r="C3138"/>
      <c r="D3138"/>
    </row>
    <row r="3139" spans="3:4">
      <c r="C3139"/>
      <c r="D3139"/>
    </row>
    <row r="3140" spans="3:4">
      <c r="C3140"/>
      <c r="D3140"/>
    </row>
    <row r="3141" spans="3:4">
      <c r="C3141"/>
      <c r="D3141"/>
    </row>
    <row r="3142" spans="3:4">
      <c r="C3142"/>
      <c r="D3142"/>
    </row>
    <row r="3143" spans="3:4">
      <c r="C3143"/>
      <c r="D3143"/>
    </row>
    <row r="3144" spans="3:4">
      <c r="C3144"/>
      <c r="D3144"/>
    </row>
    <row r="3145" spans="3:4">
      <c r="C3145"/>
      <c r="D3145"/>
    </row>
    <row r="3146" spans="3:4">
      <c r="C3146"/>
      <c r="D3146"/>
    </row>
    <row r="3147" spans="3:4">
      <c r="C3147"/>
      <c r="D3147"/>
    </row>
    <row r="3148" spans="3:4">
      <c r="C3148"/>
      <c r="D3148"/>
    </row>
    <row r="3149" spans="3:4">
      <c r="C3149"/>
      <c r="D3149"/>
    </row>
    <row r="3150" spans="3:4">
      <c r="C3150"/>
      <c r="D3150"/>
    </row>
    <row r="3151" spans="3:4">
      <c r="C3151"/>
      <c r="D3151"/>
    </row>
    <row r="3152" spans="3:4">
      <c r="C3152"/>
      <c r="D3152"/>
    </row>
    <row r="3153" spans="3:4">
      <c r="C3153"/>
      <c r="D3153"/>
    </row>
    <row r="3154" spans="3:4">
      <c r="C3154"/>
      <c r="D3154"/>
    </row>
    <row r="3155" spans="3:4">
      <c r="C3155"/>
      <c r="D3155"/>
    </row>
    <row r="3156" spans="3:4">
      <c r="C3156"/>
      <c r="D3156"/>
    </row>
    <row r="3157" spans="3:4">
      <c r="C3157"/>
      <c r="D3157"/>
    </row>
    <row r="3158" spans="3:4">
      <c r="C3158"/>
      <c r="D3158"/>
    </row>
    <row r="3159" spans="3:4">
      <c r="C3159"/>
      <c r="D3159"/>
    </row>
    <row r="3160" spans="3:4">
      <c r="C3160"/>
      <c r="D3160"/>
    </row>
    <row r="3161" spans="3:4">
      <c r="C3161"/>
      <c r="D3161"/>
    </row>
    <row r="3162" spans="3:4">
      <c r="C3162"/>
      <c r="D3162"/>
    </row>
    <row r="3163" spans="3:4">
      <c r="C3163"/>
      <c r="D3163"/>
    </row>
    <row r="3164" spans="3:4">
      <c r="C3164"/>
      <c r="D3164"/>
    </row>
    <row r="3165" spans="3:4">
      <c r="C3165"/>
      <c r="D3165"/>
    </row>
    <row r="3166" spans="3:4">
      <c r="C3166"/>
      <c r="D3166"/>
    </row>
    <row r="3167" spans="3:4">
      <c r="C3167"/>
      <c r="D3167"/>
    </row>
    <row r="3168" spans="3:4">
      <c r="C3168"/>
      <c r="D3168"/>
    </row>
    <row r="3169" spans="3:4">
      <c r="C3169"/>
      <c r="D3169"/>
    </row>
    <row r="3170" spans="3:4">
      <c r="C3170"/>
      <c r="D3170"/>
    </row>
    <row r="3171" spans="3:4">
      <c r="C3171"/>
      <c r="D3171"/>
    </row>
    <row r="3172" spans="3:4">
      <c r="C3172"/>
      <c r="D3172"/>
    </row>
    <row r="3173" spans="3:4">
      <c r="C3173"/>
      <c r="D3173"/>
    </row>
    <row r="3174" spans="3:4">
      <c r="C3174"/>
      <c r="D3174"/>
    </row>
    <row r="3175" spans="3:4">
      <c r="C3175"/>
      <c r="D3175"/>
    </row>
    <row r="3176" spans="3:4">
      <c r="C3176"/>
      <c r="D3176"/>
    </row>
    <row r="3177" spans="3:4">
      <c r="C3177"/>
      <c r="D3177"/>
    </row>
    <row r="3178" spans="3:4">
      <c r="C3178"/>
      <c r="D3178"/>
    </row>
    <row r="3179" spans="3:4">
      <c r="C3179"/>
      <c r="D3179"/>
    </row>
    <row r="3180" spans="3:4">
      <c r="C3180"/>
      <c r="D3180"/>
    </row>
    <row r="3181" spans="3:4">
      <c r="C3181"/>
      <c r="D3181"/>
    </row>
    <row r="3182" spans="3:4">
      <c r="C3182"/>
      <c r="D3182"/>
    </row>
    <row r="3183" spans="3:4">
      <c r="C3183"/>
      <c r="D3183"/>
    </row>
    <row r="3184" spans="3:4">
      <c r="C3184"/>
      <c r="D3184"/>
    </row>
    <row r="3185" spans="3:4">
      <c r="C3185"/>
      <c r="D3185"/>
    </row>
    <row r="3186" spans="3:4">
      <c r="C3186"/>
      <c r="D3186"/>
    </row>
    <row r="3187" spans="3:4">
      <c r="C3187"/>
      <c r="D3187"/>
    </row>
    <row r="3188" spans="3:4">
      <c r="C3188"/>
      <c r="D3188"/>
    </row>
    <row r="3189" spans="3:4">
      <c r="C3189"/>
      <c r="D3189"/>
    </row>
    <row r="3190" spans="3:4">
      <c r="C3190"/>
      <c r="D3190"/>
    </row>
    <row r="3191" spans="3:4">
      <c r="C3191"/>
      <c r="D3191"/>
    </row>
    <row r="3192" spans="3:4">
      <c r="C3192"/>
      <c r="D3192"/>
    </row>
    <row r="3193" spans="3:4">
      <c r="C3193"/>
      <c r="D3193"/>
    </row>
    <row r="3194" spans="3:4">
      <c r="C3194"/>
      <c r="D3194"/>
    </row>
    <row r="3195" spans="3:4">
      <c r="C3195"/>
      <c r="D3195"/>
    </row>
    <row r="3196" spans="3:4">
      <c r="C3196"/>
      <c r="D3196"/>
    </row>
    <row r="3197" spans="3:4">
      <c r="C3197"/>
      <c r="D3197"/>
    </row>
    <row r="3198" spans="3:4">
      <c r="C3198"/>
      <c r="D3198"/>
    </row>
    <row r="3199" spans="3:4">
      <c r="C3199"/>
      <c r="D3199"/>
    </row>
    <row r="3200" spans="3:4">
      <c r="C3200"/>
      <c r="D3200"/>
    </row>
    <row r="3201" spans="3:4">
      <c r="C3201"/>
      <c r="D3201"/>
    </row>
    <row r="3202" spans="3:4">
      <c r="C3202"/>
      <c r="D3202"/>
    </row>
    <row r="3203" spans="3:4">
      <c r="C3203"/>
      <c r="D3203"/>
    </row>
    <row r="3204" spans="3:4">
      <c r="C3204"/>
      <c r="D3204"/>
    </row>
    <row r="3205" spans="3:4">
      <c r="C3205"/>
      <c r="D3205"/>
    </row>
    <row r="3206" spans="3:4">
      <c r="C3206"/>
      <c r="D3206"/>
    </row>
    <row r="3207" spans="3:4">
      <c r="C3207"/>
      <c r="D3207"/>
    </row>
    <row r="3208" spans="3:4">
      <c r="C3208"/>
      <c r="D3208"/>
    </row>
    <row r="3209" spans="3:4">
      <c r="C3209"/>
      <c r="D3209"/>
    </row>
    <row r="3210" spans="3:4">
      <c r="C3210"/>
      <c r="D3210"/>
    </row>
    <row r="3211" spans="3:4">
      <c r="C3211"/>
      <c r="D3211"/>
    </row>
    <row r="3212" spans="3:4">
      <c r="C3212"/>
      <c r="D3212"/>
    </row>
    <row r="3213" spans="3:4">
      <c r="C3213"/>
      <c r="D3213"/>
    </row>
    <row r="3214" spans="3:4">
      <c r="C3214"/>
      <c r="D3214"/>
    </row>
    <row r="3215" spans="3:4">
      <c r="C3215"/>
      <c r="D3215"/>
    </row>
    <row r="3216" spans="3:4">
      <c r="C3216"/>
      <c r="D3216"/>
    </row>
    <row r="3217" spans="3:4">
      <c r="C3217"/>
      <c r="D3217"/>
    </row>
    <row r="3218" spans="3:4">
      <c r="C3218"/>
      <c r="D3218"/>
    </row>
    <row r="3219" spans="3:4">
      <c r="C3219"/>
      <c r="D3219"/>
    </row>
    <row r="3220" spans="3:4">
      <c r="C3220"/>
      <c r="D3220"/>
    </row>
    <row r="3221" spans="3:4">
      <c r="C3221"/>
      <c r="D3221"/>
    </row>
    <row r="3222" spans="3:4">
      <c r="C3222"/>
      <c r="D3222"/>
    </row>
    <row r="3223" spans="3:4">
      <c r="C3223"/>
      <c r="D3223"/>
    </row>
    <row r="3224" spans="3:4">
      <c r="C3224"/>
      <c r="D3224"/>
    </row>
    <row r="3225" spans="3:4">
      <c r="C3225"/>
      <c r="D3225"/>
    </row>
    <row r="3226" spans="3:4">
      <c r="C3226"/>
      <c r="D3226"/>
    </row>
    <row r="3227" spans="3:4">
      <c r="C3227"/>
      <c r="D3227"/>
    </row>
    <row r="3228" spans="3:4">
      <c r="C3228"/>
      <c r="D3228"/>
    </row>
    <row r="3229" spans="3:4">
      <c r="C3229"/>
      <c r="D3229"/>
    </row>
    <row r="3230" spans="3:4">
      <c r="C3230"/>
      <c r="D3230"/>
    </row>
    <row r="3231" spans="3:4">
      <c r="C3231"/>
      <c r="D3231"/>
    </row>
    <row r="3232" spans="3:4">
      <c r="C3232"/>
      <c r="D3232"/>
    </row>
    <row r="3233" spans="3:4">
      <c r="C3233"/>
      <c r="D3233"/>
    </row>
    <row r="3234" spans="3:4">
      <c r="C3234"/>
      <c r="D3234"/>
    </row>
    <row r="3235" spans="3:4">
      <c r="C3235"/>
      <c r="D3235"/>
    </row>
    <row r="3236" spans="3:4">
      <c r="C3236"/>
      <c r="D3236"/>
    </row>
    <row r="3237" spans="3:4">
      <c r="C3237"/>
      <c r="D3237"/>
    </row>
    <row r="3238" spans="3:4">
      <c r="C3238"/>
      <c r="D3238"/>
    </row>
    <row r="3239" spans="3:4">
      <c r="C3239"/>
      <c r="D3239"/>
    </row>
    <row r="3240" spans="3:4">
      <c r="C3240"/>
      <c r="D3240"/>
    </row>
    <row r="3241" spans="3:4">
      <c r="C3241"/>
      <c r="D3241"/>
    </row>
    <row r="3242" spans="3:4">
      <c r="C3242"/>
      <c r="D3242"/>
    </row>
    <row r="3243" spans="3:4">
      <c r="C3243"/>
      <c r="D3243"/>
    </row>
    <row r="3244" spans="3:4">
      <c r="C3244"/>
      <c r="D3244"/>
    </row>
    <row r="3245" spans="3:4">
      <c r="C3245"/>
      <c r="D3245"/>
    </row>
    <row r="3246" spans="3:4">
      <c r="C3246"/>
      <c r="D3246"/>
    </row>
    <row r="3247" spans="3:4">
      <c r="C3247"/>
      <c r="D3247"/>
    </row>
    <row r="3248" spans="3:4">
      <c r="C3248"/>
      <c r="D3248"/>
    </row>
    <row r="3249" spans="3:4">
      <c r="C3249"/>
      <c r="D3249"/>
    </row>
    <row r="3250" spans="3:4">
      <c r="C3250"/>
      <c r="D3250"/>
    </row>
    <row r="3251" spans="3:4">
      <c r="C3251"/>
      <c r="D3251"/>
    </row>
    <row r="3252" spans="3:4">
      <c r="C3252"/>
      <c r="D3252"/>
    </row>
    <row r="3253" spans="3:4">
      <c r="C3253"/>
      <c r="D3253"/>
    </row>
    <row r="3254" spans="3:4">
      <c r="C3254"/>
      <c r="D3254"/>
    </row>
    <row r="3255" spans="3:4">
      <c r="C3255"/>
      <c r="D3255"/>
    </row>
    <row r="3256" spans="3:4">
      <c r="C3256"/>
      <c r="D3256"/>
    </row>
    <row r="3257" spans="3:4">
      <c r="C3257"/>
      <c r="D3257"/>
    </row>
    <row r="3258" spans="3:4">
      <c r="C3258"/>
      <c r="D3258"/>
    </row>
    <row r="3259" spans="3:4">
      <c r="C3259"/>
      <c r="D3259"/>
    </row>
    <row r="3260" spans="3:4">
      <c r="C3260"/>
      <c r="D3260"/>
    </row>
    <row r="3261" spans="3:4">
      <c r="C3261"/>
      <c r="D3261"/>
    </row>
    <row r="3262" spans="3:4">
      <c r="C3262"/>
      <c r="D3262"/>
    </row>
    <row r="3263" spans="3:4">
      <c r="C3263"/>
      <c r="D3263"/>
    </row>
    <row r="3264" spans="3:4">
      <c r="C3264"/>
      <c r="D3264"/>
    </row>
    <row r="3265" spans="3:4">
      <c r="C3265"/>
      <c r="D3265"/>
    </row>
    <row r="3266" spans="3:4">
      <c r="C3266"/>
      <c r="D3266"/>
    </row>
    <row r="3267" spans="3:4">
      <c r="C3267"/>
      <c r="D3267"/>
    </row>
    <row r="3268" spans="3:4">
      <c r="C3268"/>
      <c r="D3268"/>
    </row>
    <row r="3269" spans="3:4">
      <c r="C3269"/>
      <c r="D3269"/>
    </row>
    <row r="3270" spans="3:4">
      <c r="C3270"/>
      <c r="D3270"/>
    </row>
    <row r="3271" spans="3:4">
      <c r="C3271"/>
      <c r="D3271"/>
    </row>
    <row r="3272" spans="3:4">
      <c r="C3272"/>
      <c r="D3272"/>
    </row>
    <row r="3273" spans="3:4">
      <c r="C3273"/>
      <c r="D3273"/>
    </row>
    <row r="3274" spans="3:4">
      <c r="C3274"/>
      <c r="D3274"/>
    </row>
    <row r="3275" spans="3:4">
      <c r="C3275"/>
      <c r="D3275"/>
    </row>
    <row r="3276" spans="3:4">
      <c r="C3276"/>
      <c r="D3276"/>
    </row>
    <row r="3277" spans="3:4">
      <c r="C3277"/>
      <c r="D3277"/>
    </row>
    <row r="3278" spans="3:4">
      <c r="C3278"/>
      <c r="D3278"/>
    </row>
    <row r="3279" spans="3:4">
      <c r="C3279"/>
      <c r="D3279"/>
    </row>
    <row r="3280" spans="3:4">
      <c r="C3280"/>
      <c r="D3280"/>
    </row>
    <row r="3281" spans="3:4">
      <c r="C3281"/>
      <c r="D3281"/>
    </row>
    <row r="3282" spans="3:4">
      <c r="C3282"/>
      <c r="D3282"/>
    </row>
    <row r="3283" spans="3:4">
      <c r="C3283"/>
      <c r="D3283"/>
    </row>
    <row r="3284" spans="3:4">
      <c r="C3284"/>
      <c r="D3284"/>
    </row>
    <row r="3285" spans="3:4">
      <c r="C3285"/>
      <c r="D3285"/>
    </row>
    <row r="3286" spans="3:4">
      <c r="C3286"/>
      <c r="D3286"/>
    </row>
    <row r="3287" spans="3:4">
      <c r="C3287"/>
      <c r="D3287"/>
    </row>
    <row r="3288" spans="3:4">
      <c r="C3288"/>
      <c r="D3288"/>
    </row>
    <row r="3289" spans="3:4">
      <c r="C3289"/>
      <c r="D3289"/>
    </row>
    <row r="3290" spans="3:4">
      <c r="C3290"/>
      <c r="D3290"/>
    </row>
    <row r="3291" spans="3:4">
      <c r="C3291"/>
      <c r="D3291"/>
    </row>
    <row r="3292" spans="3:4">
      <c r="C3292"/>
      <c r="D3292"/>
    </row>
    <row r="3293" spans="3:4">
      <c r="C3293"/>
      <c r="D3293"/>
    </row>
    <row r="3294" spans="3:4">
      <c r="C3294"/>
      <c r="D3294"/>
    </row>
    <row r="3295" spans="3:4">
      <c r="C3295"/>
      <c r="D3295"/>
    </row>
    <row r="3296" spans="3:4">
      <c r="C3296"/>
      <c r="D3296"/>
    </row>
    <row r="3297" spans="3:4">
      <c r="C3297"/>
      <c r="D3297"/>
    </row>
    <row r="3298" spans="3:4">
      <c r="C3298"/>
      <c r="D3298"/>
    </row>
    <row r="3299" spans="3:4">
      <c r="C3299"/>
      <c r="D3299"/>
    </row>
    <row r="3300" spans="3:4">
      <c r="C3300"/>
      <c r="D3300"/>
    </row>
    <row r="3301" spans="3:4">
      <c r="C3301"/>
      <c r="D3301"/>
    </row>
    <row r="3302" spans="3:4">
      <c r="C3302"/>
      <c r="D3302"/>
    </row>
    <row r="3303" spans="3:4">
      <c r="C3303"/>
      <c r="D3303"/>
    </row>
    <row r="3304" spans="3:4">
      <c r="C3304"/>
      <c r="D3304"/>
    </row>
    <row r="3305" spans="3:4">
      <c r="C3305"/>
      <c r="D3305"/>
    </row>
    <row r="3306" spans="3:4">
      <c r="C3306"/>
      <c r="D3306"/>
    </row>
    <row r="3307" spans="3:4">
      <c r="C3307"/>
      <c r="D3307"/>
    </row>
    <row r="3308" spans="3:4">
      <c r="C3308"/>
      <c r="D3308"/>
    </row>
    <row r="3309" spans="3:4">
      <c r="C3309"/>
      <c r="D3309"/>
    </row>
    <row r="3310" spans="3:4">
      <c r="C3310"/>
      <c r="D3310"/>
    </row>
    <row r="3311" spans="3:4">
      <c r="C3311"/>
      <c r="D3311"/>
    </row>
    <row r="3312" spans="3:4">
      <c r="C3312"/>
      <c r="D3312"/>
    </row>
    <row r="3313" spans="3:4">
      <c r="C3313"/>
      <c r="D3313"/>
    </row>
    <row r="3314" spans="3:4">
      <c r="C3314"/>
      <c r="D3314"/>
    </row>
    <row r="3315" spans="3:4">
      <c r="C3315"/>
      <c r="D3315"/>
    </row>
    <row r="3316" spans="3:4">
      <c r="C3316"/>
      <c r="D3316"/>
    </row>
    <row r="3317" spans="3:4">
      <c r="C3317"/>
      <c r="D3317"/>
    </row>
    <row r="3318" spans="3:4">
      <c r="C3318"/>
      <c r="D3318"/>
    </row>
    <row r="3319" spans="3:4">
      <c r="C3319"/>
      <c r="D3319"/>
    </row>
    <row r="3320" spans="3:4">
      <c r="C3320"/>
      <c r="D3320"/>
    </row>
    <row r="3321" spans="3:4">
      <c r="C3321"/>
      <c r="D3321"/>
    </row>
    <row r="3322" spans="3:4">
      <c r="C3322"/>
      <c r="D3322"/>
    </row>
    <row r="3323" spans="3:4">
      <c r="C3323"/>
      <c r="D3323"/>
    </row>
    <row r="3324" spans="3:4">
      <c r="C3324"/>
      <c r="D3324"/>
    </row>
    <row r="3325" spans="3:4">
      <c r="C3325"/>
      <c r="D3325"/>
    </row>
    <row r="3326" spans="3:4">
      <c r="C3326"/>
      <c r="D3326"/>
    </row>
    <row r="3327" spans="3:4">
      <c r="C3327"/>
      <c r="D3327"/>
    </row>
    <row r="3328" spans="3:4">
      <c r="C3328"/>
      <c r="D3328"/>
    </row>
    <row r="3329" spans="3:4">
      <c r="C3329"/>
      <c r="D3329"/>
    </row>
    <row r="3330" spans="3:4">
      <c r="C3330"/>
      <c r="D3330"/>
    </row>
    <row r="3331" spans="3:4">
      <c r="C3331"/>
      <c r="D3331"/>
    </row>
    <row r="3332" spans="3:4">
      <c r="C3332"/>
      <c r="D3332"/>
    </row>
    <row r="3333" spans="3:4">
      <c r="C3333"/>
      <c r="D3333"/>
    </row>
    <row r="3334" spans="3:4">
      <c r="C3334"/>
      <c r="D3334"/>
    </row>
    <row r="3335" spans="3:4">
      <c r="C3335"/>
      <c r="D3335"/>
    </row>
    <row r="3336" spans="3:4">
      <c r="C3336"/>
      <c r="D3336"/>
    </row>
    <row r="3337" spans="3:4">
      <c r="C3337"/>
      <c r="D3337"/>
    </row>
    <row r="3338" spans="3:4">
      <c r="C3338"/>
      <c r="D3338"/>
    </row>
    <row r="3339" spans="3:4">
      <c r="C3339"/>
      <c r="D3339"/>
    </row>
    <row r="3340" spans="3:4">
      <c r="C3340"/>
      <c r="D3340"/>
    </row>
    <row r="3341" spans="3:4">
      <c r="C3341"/>
      <c r="D3341"/>
    </row>
    <row r="3342" spans="3:4">
      <c r="C3342"/>
      <c r="D3342"/>
    </row>
    <row r="3343" spans="3:4">
      <c r="C3343"/>
      <c r="D3343"/>
    </row>
    <row r="3344" spans="3:4">
      <c r="C3344"/>
      <c r="D3344"/>
    </row>
    <row r="3345" spans="3:4">
      <c r="C3345"/>
      <c r="D3345"/>
    </row>
    <row r="3346" spans="3:4">
      <c r="C3346"/>
      <c r="D3346"/>
    </row>
    <row r="3347" spans="3:4">
      <c r="C3347"/>
      <c r="D3347"/>
    </row>
    <row r="3348" spans="3:4">
      <c r="C3348"/>
      <c r="D3348"/>
    </row>
    <row r="3349" spans="3:4">
      <c r="C3349"/>
      <c r="D3349"/>
    </row>
    <row r="3350" spans="3:4">
      <c r="C3350"/>
      <c r="D3350"/>
    </row>
    <row r="3351" spans="3:4">
      <c r="C3351"/>
      <c r="D3351"/>
    </row>
    <row r="3352" spans="3:4">
      <c r="C3352"/>
      <c r="D3352"/>
    </row>
    <row r="3353" spans="3:4">
      <c r="C3353"/>
      <c r="D3353"/>
    </row>
    <row r="3354" spans="3:4">
      <c r="C3354"/>
      <c r="D3354"/>
    </row>
    <row r="3355" spans="3:4">
      <c r="C3355"/>
      <c r="D3355"/>
    </row>
    <row r="3356" spans="3:4">
      <c r="C3356"/>
      <c r="D3356"/>
    </row>
    <row r="3357" spans="3:4">
      <c r="C3357"/>
      <c r="D3357"/>
    </row>
    <row r="3358" spans="3:4">
      <c r="C3358"/>
      <c r="D3358"/>
    </row>
    <row r="3359" spans="3:4">
      <c r="C3359"/>
      <c r="D3359"/>
    </row>
    <row r="3360" spans="3:4">
      <c r="C3360"/>
      <c r="D3360"/>
    </row>
    <row r="3361" spans="3:4">
      <c r="C3361"/>
      <c r="D3361"/>
    </row>
    <row r="3362" spans="3:4">
      <c r="C3362"/>
      <c r="D3362"/>
    </row>
    <row r="3363" spans="3:4">
      <c r="C3363"/>
      <c r="D3363"/>
    </row>
    <row r="3364" spans="3:4">
      <c r="C3364"/>
      <c r="D3364"/>
    </row>
    <row r="3365" spans="3:4">
      <c r="C3365"/>
      <c r="D3365"/>
    </row>
    <row r="3366" spans="3:4">
      <c r="C3366"/>
      <c r="D3366"/>
    </row>
    <row r="3367" spans="3:4">
      <c r="C3367"/>
      <c r="D3367"/>
    </row>
    <row r="3368" spans="3:4">
      <c r="C3368"/>
      <c r="D3368"/>
    </row>
    <row r="3369" spans="3:4">
      <c r="C3369"/>
      <c r="D3369"/>
    </row>
    <row r="3370" spans="3:4">
      <c r="C3370"/>
      <c r="D3370"/>
    </row>
    <row r="3371" spans="3:4">
      <c r="C3371"/>
      <c r="D3371"/>
    </row>
    <row r="3372" spans="3:4">
      <c r="C3372"/>
      <c r="D3372"/>
    </row>
    <row r="3373" spans="3:4">
      <c r="C3373"/>
      <c r="D3373"/>
    </row>
    <row r="3374" spans="3:4">
      <c r="C3374"/>
      <c r="D3374"/>
    </row>
    <row r="3375" spans="3:4">
      <c r="C3375"/>
      <c r="D3375"/>
    </row>
    <row r="3376" spans="3:4">
      <c r="C3376"/>
      <c r="D3376"/>
    </row>
    <row r="3377" spans="3:4">
      <c r="C3377"/>
      <c r="D3377"/>
    </row>
    <row r="3378" spans="3:4">
      <c r="C3378"/>
      <c r="D3378"/>
    </row>
    <row r="3379" spans="3:4">
      <c r="C3379"/>
      <c r="D3379"/>
    </row>
    <row r="3380" spans="3:4">
      <c r="C3380"/>
      <c r="D3380"/>
    </row>
    <row r="3381" spans="3:4">
      <c r="C3381"/>
      <c r="D3381"/>
    </row>
    <row r="3382" spans="3:4">
      <c r="C3382"/>
      <c r="D3382"/>
    </row>
    <row r="3383" spans="3:4">
      <c r="C3383"/>
      <c r="D3383"/>
    </row>
    <row r="3384" spans="3:4">
      <c r="C3384"/>
      <c r="D3384"/>
    </row>
    <row r="3385" spans="3:4">
      <c r="C3385"/>
      <c r="D3385"/>
    </row>
    <row r="3386" spans="3:4">
      <c r="C3386"/>
      <c r="D3386"/>
    </row>
    <row r="3387" spans="3:4">
      <c r="C3387"/>
      <c r="D3387"/>
    </row>
    <row r="3388" spans="3:4">
      <c r="C3388"/>
      <c r="D3388"/>
    </row>
    <row r="3389" spans="3:4">
      <c r="C3389"/>
      <c r="D3389"/>
    </row>
    <row r="3390" spans="3:4">
      <c r="C3390"/>
      <c r="D3390"/>
    </row>
    <row r="3391" spans="3:4">
      <c r="C3391"/>
      <c r="D3391"/>
    </row>
    <row r="3392" spans="3:4">
      <c r="C3392"/>
      <c r="D3392"/>
    </row>
    <row r="3393" spans="3:4">
      <c r="C3393"/>
      <c r="D3393"/>
    </row>
    <row r="3394" spans="3:4">
      <c r="C3394"/>
      <c r="D3394"/>
    </row>
    <row r="3395" spans="3:4">
      <c r="C3395"/>
      <c r="D3395"/>
    </row>
    <row r="3396" spans="3:4">
      <c r="C3396"/>
      <c r="D3396"/>
    </row>
    <row r="3397" spans="3:4">
      <c r="C3397"/>
      <c r="D3397"/>
    </row>
    <row r="3398" spans="3:4">
      <c r="C3398"/>
      <c r="D3398"/>
    </row>
    <row r="3399" spans="3:4">
      <c r="C3399"/>
      <c r="D3399"/>
    </row>
    <row r="3400" spans="3:4">
      <c r="C3400"/>
      <c r="D3400"/>
    </row>
    <row r="3401" spans="3:4">
      <c r="C3401"/>
      <c r="D3401"/>
    </row>
    <row r="3402" spans="3:4">
      <c r="C3402"/>
      <c r="D3402"/>
    </row>
    <row r="3403" spans="3:4">
      <c r="C3403"/>
      <c r="D3403"/>
    </row>
    <row r="3404" spans="3:4">
      <c r="C3404"/>
      <c r="D3404"/>
    </row>
    <row r="3405" spans="3:4">
      <c r="C3405"/>
      <c r="D3405"/>
    </row>
    <row r="3406" spans="3:4">
      <c r="C3406"/>
      <c r="D3406"/>
    </row>
    <row r="3407" spans="3:4">
      <c r="C3407"/>
      <c r="D3407"/>
    </row>
    <row r="3408" spans="3:4">
      <c r="C3408"/>
      <c r="D3408"/>
    </row>
    <row r="3409" spans="3:4">
      <c r="C3409"/>
      <c r="D3409"/>
    </row>
    <row r="3410" spans="3:4">
      <c r="C3410"/>
      <c r="D3410"/>
    </row>
    <row r="3411" spans="3:4">
      <c r="C3411"/>
      <c r="D3411"/>
    </row>
    <row r="3412" spans="3:4">
      <c r="C3412"/>
      <c r="D3412"/>
    </row>
    <row r="3413" spans="3:4">
      <c r="C3413"/>
      <c r="D3413"/>
    </row>
    <row r="3414" spans="3:4">
      <c r="C3414"/>
      <c r="D3414"/>
    </row>
    <row r="3415" spans="3:4">
      <c r="C3415"/>
      <c r="D3415"/>
    </row>
    <row r="3416" spans="3:4">
      <c r="C3416"/>
      <c r="D3416"/>
    </row>
    <row r="3417" spans="3:4">
      <c r="C3417"/>
      <c r="D3417"/>
    </row>
    <row r="3418" spans="3:4">
      <c r="C3418"/>
      <c r="D3418"/>
    </row>
    <row r="3419" spans="3:4">
      <c r="C3419"/>
      <c r="D3419"/>
    </row>
    <row r="3420" spans="3:4">
      <c r="C3420"/>
      <c r="D3420"/>
    </row>
    <row r="3421" spans="3:4">
      <c r="C3421"/>
      <c r="D3421"/>
    </row>
    <row r="3422" spans="3:4">
      <c r="C3422"/>
      <c r="D3422"/>
    </row>
    <row r="3423" spans="3:4">
      <c r="C3423"/>
      <c r="D3423"/>
    </row>
    <row r="3424" spans="3:4">
      <c r="C3424"/>
      <c r="D3424"/>
    </row>
    <row r="3425" spans="3:4">
      <c r="C3425"/>
      <c r="D3425"/>
    </row>
    <row r="3426" spans="3:4">
      <c r="C3426"/>
      <c r="D3426"/>
    </row>
    <row r="3427" spans="3:4">
      <c r="C3427"/>
      <c r="D3427"/>
    </row>
    <row r="3428" spans="3:4">
      <c r="C3428"/>
      <c r="D3428"/>
    </row>
    <row r="3429" spans="3:4">
      <c r="C3429"/>
      <c r="D3429"/>
    </row>
    <row r="3430" spans="3:4">
      <c r="C3430"/>
      <c r="D3430"/>
    </row>
    <row r="3431" spans="3:4">
      <c r="C3431"/>
      <c r="D3431"/>
    </row>
    <row r="3432" spans="3:4">
      <c r="C3432"/>
      <c r="D3432"/>
    </row>
    <row r="3433" spans="3:4">
      <c r="C3433"/>
      <c r="D3433"/>
    </row>
    <row r="3434" spans="3:4">
      <c r="C3434"/>
      <c r="D3434"/>
    </row>
    <row r="3435" spans="3:4">
      <c r="C3435"/>
      <c r="D3435"/>
    </row>
    <row r="3436" spans="3:4">
      <c r="C3436"/>
      <c r="D3436"/>
    </row>
    <row r="3437" spans="3:4">
      <c r="C3437"/>
      <c r="D3437"/>
    </row>
    <row r="3438" spans="3:4">
      <c r="C3438"/>
      <c r="D3438"/>
    </row>
    <row r="3439" spans="3:4">
      <c r="C3439"/>
      <c r="D3439"/>
    </row>
    <row r="3440" spans="3:4">
      <c r="C3440"/>
      <c r="D3440"/>
    </row>
    <row r="3441" spans="3:4">
      <c r="C3441"/>
      <c r="D3441"/>
    </row>
    <row r="3442" spans="3:4">
      <c r="C3442"/>
      <c r="D3442"/>
    </row>
    <row r="3443" spans="3:4">
      <c r="C3443"/>
      <c r="D3443"/>
    </row>
    <row r="3444" spans="3:4">
      <c r="C3444"/>
      <c r="D3444"/>
    </row>
    <row r="3445" spans="3:4">
      <c r="C3445"/>
      <c r="D3445"/>
    </row>
    <row r="3446" spans="3:4">
      <c r="C3446"/>
      <c r="D3446"/>
    </row>
    <row r="3447" spans="3:4">
      <c r="C3447"/>
      <c r="D3447"/>
    </row>
    <row r="3448" spans="3:4">
      <c r="C3448"/>
      <c r="D3448"/>
    </row>
    <row r="3449" spans="3:4">
      <c r="C3449"/>
      <c r="D3449"/>
    </row>
    <row r="3450" spans="3:4">
      <c r="C3450"/>
      <c r="D3450"/>
    </row>
    <row r="3451" spans="3:4">
      <c r="C3451"/>
      <c r="D3451"/>
    </row>
    <row r="3452" spans="3:4">
      <c r="C3452"/>
      <c r="D3452"/>
    </row>
    <row r="3453" spans="3:4">
      <c r="C3453"/>
      <c r="D3453"/>
    </row>
    <row r="3454" spans="3:4">
      <c r="C3454"/>
      <c r="D3454"/>
    </row>
    <row r="3455" spans="3:4">
      <c r="C3455"/>
      <c r="D3455"/>
    </row>
    <row r="3456" spans="3:4">
      <c r="C3456"/>
      <c r="D3456"/>
    </row>
    <row r="3457" spans="3:4">
      <c r="C3457"/>
      <c r="D3457"/>
    </row>
    <row r="3458" spans="3:4">
      <c r="C3458"/>
      <c r="D3458"/>
    </row>
    <row r="3459" spans="3:4">
      <c r="C3459"/>
      <c r="D3459"/>
    </row>
    <row r="3460" spans="3:4">
      <c r="C3460"/>
      <c r="D3460"/>
    </row>
    <row r="3461" spans="3:4">
      <c r="C3461"/>
      <c r="D3461"/>
    </row>
    <row r="3462" spans="3:4">
      <c r="C3462"/>
      <c r="D3462"/>
    </row>
    <row r="3463" spans="3:4">
      <c r="C3463"/>
      <c r="D3463"/>
    </row>
    <row r="3464" spans="3:4">
      <c r="C3464"/>
      <c r="D3464"/>
    </row>
    <row r="3465" spans="3:4">
      <c r="C3465"/>
      <c r="D3465"/>
    </row>
    <row r="3466" spans="3:4">
      <c r="C3466"/>
      <c r="D3466"/>
    </row>
    <row r="3467" spans="3:4">
      <c r="C3467"/>
      <c r="D3467"/>
    </row>
    <row r="3468" spans="3:4">
      <c r="C3468"/>
      <c r="D3468"/>
    </row>
    <row r="3469" spans="3:4">
      <c r="C3469"/>
      <c r="D3469"/>
    </row>
    <row r="3470" spans="3:4">
      <c r="C3470"/>
      <c r="D3470"/>
    </row>
    <row r="3471" spans="3:4">
      <c r="C3471"/>
      <c r="D3471"/>
    </row>
    <row r="3472" spans="3:4">
      <c r="C3472"/>
      <c r="D3472"/>
    </row>
    <row r="3473" spans="3:4">
      <c r="C3473"/>
      <c r="D3473"/>
    </row>
    <row r="3474" spans="3:4">
      <c r="C3474"/>
      <c r="D3474"/>
    </row>
    <row r="3475" spans="3:4">
      <c r="C3475"/>
      <c r="D3475"/>
    </row>
    <row r="3476" spans="3:4">
      <c r="C3476"/>
      <c r="D3476"/>
    </row>
    <row r="3477" spans="3:4">
      <c r="C3477"/>
      <c r="D3477"/>
    </row>
    <row r="3478" spans="3:4">
      <c r="C3478"/>
      <c r="D3478"/>
    </row>
    <row r="3479" spans="3:4">
      <c r="C3479"/>
      <c r="D3479"/>
    </row>
    <row r="3480" spans="3:4">
      <c r="C3480"/>
      <c r="D3480"/>
    </row>
    <row r="3481" spans="3:4">
      <c r="C3481"/>
      <c r="D3481"/>
    </row>
    <row r="3482" spans="3:4">
      <c r="C3482"/>
      <c r="D3482"/>
    </row>
    <row r="3483" spans="3:4">
      <c r="C3483"/>
      <c r="D3483"/>
    </row>
    <row r="3484" spans="3:4">
      <c r="C3484"/>
      <c r="D3484"/>
    </row>
    <row r="3485" spans="3:4">
      <c r="C3485"/>
      <c r="D3485"/>
    </row>
    <row r="3486" spans="3:4">
      <c r="C3486"/>
      <c r="D3486"/>
    </row>
    <row r="3487" spans="3:4">
      <c r="C3487"/>
      <c r="D3487"/>
    </row>
    <row r="3488" spans="3:4">
      <c r="C3488"/>
      <c r="D3488"/>
    </row>
    <row r="3489" spans="3:4">
      <c r="C3489"/>
      <c r="D3489"/>
    </row>
    <row r="3490" spans="3:4">
      <c r="C3490"/>
      <c r="D3490"/>
    </row>
    <row r="3491" spans="3:4">
      <c r="C3491"/>
      <c r="D3491"/>
    </row>
    <row r="3492" spans="3:4">
      <c r="C3492"/>
      <c r="D3492"/>
    </row>
    <row r="3493" spans="3:4">
      <c r="C3493"/>
      <c r="D3493"/>
    </row>
    <row r="3494" spans="3:4">
      <c r="C3494"/>
      <c r="D3494"/>
    </row>
    <row r="3495" spans="3:4">
      <c r="C3495"/>
      <c r="D3495"/>
    </row>
    <row r="3496" spans="3:4">
      <c r="C3496"/>
      <c r="D3496"/>
    </row>
    <row r="3497" spans="3:4">
      <c r="C3497"/>
      <c r="D3497"/>
    </row>
    <row r="3498" spans="3:4">
      <c r="C3498"/>
      <c r="D3498"/>
    </row>
    <row r="3499" spans="3:4">
      <c r="C3499"/>
      <c r="D3499"/>
    </row>
    <row r="3500" spans="3:4">
      <c r="C3500"/>
      <c r="D3500"/>
    </row>
    <row r="3501" spans="3:4">
      <c r="C3501"/>
      <c r="D3501"/>
    </row>
    <row r="3502" spans="3:4">
      <c r="C3502"/>
      <c r="D3502"/>
    </row>
    <row r="3503" spans="3:4">
      <c r="C3503"/>
      <c r="D3503"/>
    </row>
    <row r="3504" spans="3:4">
      <c r="C3504"/>
      <c r="D3504"/>
    </row>
    <row r="3505" spans="3:4">
      <c r="C3505"/>
      <c r="D3505"/>
    </row>
    <row r="3506" spans="3:4">
      <c r="C3506"/>
      <c r="D3506"/>
    </row>
    <row r="3507" spans="3:4">
      <c r="C3507"/>
      <c r="D3507"/>
    </row>
    <row r="3508" spans="3:4">
      <c r="C3508"/>
      <c r="D3508"/>
    </row>
    <row r="3509" spans="3:4">
      <c r="C3509"/>
      <c r="D3509"/>
    </row>
    <row r="3510" spans="3:4">
      <c r="C3510"/>
      <c r="D3510"/>
    </row>
    <row r="3511" spans="3:4">
      <c r="C3511"/>
      <c r="D3511"/>
    </row>
    <row r="3512" spans="3:4">
      <c r="C3512"/>
      <c r="D3512"/>
    </row>
    <row r="3513" spans="3:4">
      <c r="C3513"/>
      <c r="D3513"/>
    </row>
    <row r="3514" spans="3:4">
      <c r="C3514"/>
      <c r="D3514"/>
    </row>
    <row r="3515" spans="3:4">
      <c r="C3515"/>
      <c r="D3515"/>
    </row>
    <row r="3516" spans="3:4">
      <c r="C3516"/>
      <c r="D3516"/>
    </row>
    <row r="3517" spans="3:4">
      <c r="C3517"/>
      <c r="D3517"/>
    </row>
    <row r="3518" spans="3:4">
      <c r="C3518"/>
      <c r="D3518"/>
    </row>
    <row r="3519" spans="3:4">
      <c r="C3519"/>
      <c r="D3519"/>
    </row>
    <row r="3520" spans="3:4">
      <c r="C3520"/>
      <c r="D3520"/>
    </row>
    <row r="3521" spans="3:4">
      <c r="C3521"/>
      <c r="D3521"/>
    </row>
    <row r="3522" spans="3:4">
      <c r="C3522"/>
      <c r="D3522"/>
    </row>
    <row r="3523" spans="3:4">
      <c r="C3523"/>
      <c r="D3523"/>
    </row>
    <row r="3524" spans="3:4">
      <c r="C3524"/>
      <c r="D3524"/>
    </row>
    <row r="3525" spans="3:4">
      <c r="C3525"/>
      <c r="D3525"/>
    </row>
    <row r="3526" spans="3:4">
      <c r="C3526"/>
      <c r="D3526"/>
    </row>
    <row r="3527" spans="3:4">
      <c r="C3527"/>
      <c r="D3527"/>
    </row>
    <row r="3528" spans="3:4">
      <c r="C3528"/>
      <c r="D3528"/>
    </row>
    <row r="3529" spans="3:4">
      <c r="C3529"/>
      <c r="D3529"/>
    </row>
    <row r="3530" spans="3:4">
      <c r="C3530"/>
      <c r="D3530"/>
    </row>
    <row r="3531" spans="3:4">
      <c r="C3531"/>
      <c r="D3531"/>
    </row>
    <row r="3532" spans="3:4">
      <c r="C3532"/>
      <c r="D3532"/>
    </row>
    <row r="3533" spans="3:4">
      <c r="C3533"/>
      <c r="D3533"/>
    </row>
    <row r="3534" spans="3:4">
      <c r="C3534"/>
      <c r="D3534"/>
    </row>
    <row r="3535" spans="3:4">
      <c r="C3535"/>
      <c r="D3535"/>
    </row>
    <row r="3536" spans="3:4">
      <c r="C3536"/>
      <c r="D3536"/>
    </row>
    <row r="3537" spans="3:4">
      <c r="C3537"/>
      <c r="D3537"/>
    </row>
    <row r="3538" spans="3:4">
      <c r="C3538"/>
      <c r="D3538"/>
    </row>
    <row r="3539" spans="3:4">
      <c r="C3539"/>
      <c r="D3539"/>
    </row>
    <row r="3540" spans="3:4">
      <c r="C3540"/>
      <c r="D3540"/>
    </row>
    <row r="3541" spans="3:4">
      <c r="C3541"/>
      <c r="D3541"/>
    </row>
    <row r="3542" spans="3:4">
      <c r="C3542"/>
      <c r="D3542"/>
    </row>
    <row r="3543" spans="3:4">
      <c r="C3543"/>
      <c r="D3543"/>
    </row>
    <row r="3544" spans="3:4">
      <c r="C3544"/>
      <c r="D3544"/>
    </row>
    <row r="3545" spans="3:4">
      <c r="C3545"/>
      <c r="D3545"/>
    </row>
    <row r="3546" spans="3:4">
      <c r="C3546"/>
      <c r="D3546"/>
    </row>
    <row r="3547" spans="3:4">
      <c r="C3547"/>
      <c r="D3547"/>
    </row>
    <row r="3548" spans="3:4">
      <c r="C3548"/>
      <c r="D3548"/>
    </row>
    <row r="3549" spans="3:4">
      <c r="C3549"/>
      <c r="D3549"/>
    </row>
    <row r="3550" spans="3:4">
      <c r="C3550"/>
      <c r="D3550"/>
    </row>
    <row r="3551" spans="3:4">
      <c r="C3551"/>
      <c r="D3551"/>
    </row>
    <row r="3552" spans="3:4">
      <c r="C3552"/>
      <c r="D3552"/>
    </row>
    <row r="3553" spans="3:4">
      <c r="C3553"/>
      <c r="D3553"/>
    </row>
    <row r="3554" spans="3:4">
      <c r="C3554"/>
      <c r="D3554"/>
    </row>
    <row r="3555" spans="3:4">
      <c r="C3555"/>
      <c r="D3555"/>
    </row>
    <row r="3556" spans="3:4">
      <c r="C3556"/>
      <c r="D3556"/>
    </row>
    <row r="3557" spans="3:4">
      <c r="C3557"/>
      <c r="D3557"/>
    </row>
    <row r="3558" spans="3:4">
      <c r="C3558"/>
      <c r="D3558"/>
    </row>
    <row r="3559" spans="3:4">
      <c r="C3559"/>
      <c r="D3559"/>
    </row>
    <row r="3560" spans="3:4">
      <c r="C3560"/>
      <c r="D3560"/>
    </row>
    <row r="3561" spans="3:4">
      <c r="C3561"/>
      <c r="D3561"/>
    </row>
    <row r="3562" spans="3:4">
      <c r="C3562"/>
      <c r="D3562"/>
    </row>
    <row r="3563" spans="3:4">
      <c r="C3563"/>
      <c r="D3563"/>
    </row>
    <row r="3564" spans="3:4">
      <c r="C3564"/>
      <c r="D3564"/>
    </row>
    <row r="3565" spans="3:4">
      <c r="C3565"/>
      <c r="D3565"/>
    </row>
    <row r="3566" spans="3:4">
      <c r="C3566"/>
      <c r="D3566"/>
    </row>
    <row r="3567" spans="3:4">
      <c r="C3567"/>
      <c r="D3567"/>
    </row>
    <row r="3568" spans="3:4">
      <c r="C3568"/>
      <c r="D3568"/>
    </row>
    <row r="3569" spans="3:4">
      <c r="C3569"/>
      <c r="D3569"/>
    </row>
    <row r="3570" spans="3:4">
      <c r="C3570"/>
      <c r="D3570"/>
    </row>
    <row r="3571" spans="3:4">
      <c r="C3571"/>
      <c r="D3571"/>
    </row>
    <row r="3572" spans="3:4">
      <c r="C3572"/>
      <c r="D3572"/>
    </row>
    <row r="3573" spans="3:4">
      <c r="C3573"/>
      <c r="D3573"/>
    </row>
    <row r="3574" spans="3:4">
      <c r="C3574"/>
      <c r="D3574"/>
    </row>
    <row r="3575" spans="3:4">
      <c r="C3575"/>
      <c r="D3575"/>
    </row>
    <row r="3576" spans="3:4">
      <c r="C3576"/>
      <c r="D3576"/>
    </row>
    <row r="3577" spans="3:4">
      <c r="C3577"/>
      <c r="D3577"/>
    </row>
    <row r="3578" spans="3:4">
      <c r="C3578"/>
      <c r="D3578"/>
    </row>
    <row r="3579" spans="3:4">
      <c r="C3579"/>
      <c r="D3579"/>
    </row>
    <row r="3580" spans="3:4">
      <c r="C3580"/>
      <c r="D3580"/>
    </row>
    <row r="3581" spans="3:4">
      <c r="C3581"/>
      <c r="D3581"/>
    </row>
    <row r="3582" spans="3:4">
      <c r="C3582"/>
      <c r="D3582"/>
    </row>
    <row r="3583" spans="3:4">
      <c r="C3583"/>
      <c r="D3583"/>
    </row>
    <row r="3584" spans="3:4">
      <c r="C3584"/>
      <c r="D3584"/>
    </row>
    <row r="3585" spans="3:4">
      <c r="C3585"/>
      <c r="D3585"/>
    </row>
    <row r="3586" spans="3:4">
      <c r="C3586"/>
      <c r="D3586"/>
    </row>
    <row r="3587" spans="3:4">
      <c r="C3587"/>
      <c r="D3587"/>
    </row>
    <row r="3588" spans="3:4">
      <c r="C3588"/>
      <c r="D3588"/>
    </row>
    <row r="3589" spans="3:4">
      <c r="C3589"/>
      <c r="D3589"/>
    </row>
    <row r="3590" spans="3:4">
      <c r="C3590"/>
      <c r="D3590"/>
    </row>
    <row r="3591" spans="3:4">
      <c r="C3591"/>
      <c r="D3591"/>
    </row>
    <row r="3592" spans="3:4">
      <c r="C3592"/>
      <c r="D3592"/>
    </row>
    <row r="3593" spans="3:4">
      <c r="C3593"/>
      <c r="D3593"/>
    </row>
    <row r="3594" spans="3:4">
      <c r="C3594"/>
      <c r="D3594"/>
    </row>
    <row r="3595" spans="3:4">
      <c r="C3595"/>
      <c r="D3595"/>
    </row>
    <row r="3596" spans="3:4">
      <c r="C3596"/>
      <c r="D3596"/>
    </row>
    <row r="3597" spans="3:4">
      <c r="C3597"/>
      <c r="D3597"/>
    </row>
    <row r="3598" spans="3:4">
      <c r="C3598"/>
      <c r="D3598"/>
    </row>
    <row r="3599" spans="3:4">
      <c r="C3599"/>
      <c r="D3599"/>
    </row>
    <row r="3600" spans="3:4">
      <c r="C3600"/>
      <c r="D3600"/>
    </row>
    <row r="3601" spans="3:4">
      <c r="C3601"/>
      <c r="D3601"/>
    </row>
    <row r="3602" spans="3:4">
      <c r="C3602"/>
      <c r="D3602"/>
    </row>
    <row r="3603" spans="3:4">
      <c r="C3603"/>
      <c r="D3603"/>
    </row>
    <row r="3604" spans="3:4">
      <c r="C3604"/>
      <c r="D3604"/>
    </row>
    <row r="3605" spans="3:4">
      <c r="C3605"/>
      <c r="D3605"/>
    </row>
    <row r="3606" spans="3:4">
      <c r="C3606"/>
      <c r="D3606"/>
    </row>
    <row r="3607" spans="3:4">
      <c r="C3607"/>
      <c r="D3607"/>
    </row>
    <row r="3608" spans="3:4">
      <c r="C3608"/>
      <c r="D3608"/>
    </row>
    <row r="3609" spans="3:4">
      <c r="C3609"/>
      <c r="D3609"/>
    </row>
    <row r="3610" spans="3:4">
      <c r="C3610"/>
      <c r="D3610"/>
    </row>
    <row r="3611" spans="3:4">
      <c r="C3611"/>
      <c r="D3611"/>
    </row>
    <row r="3612" spans="3:4">
      <c r="C3612"/>
      <c r="D3612"/>
    </row>
    <row r="3613" spans="3:4">
      <c r="C3613"/>
      <c r="D3613"/>
    </row>
    <row r="3614" spans="3:4">
      <c r="C3614"/>
      <c r="D3614"/>
    </row>
    <row r="3615" spans="3:4">
      <c r="C3615"/>
      <c r="D3615"/>
    </row>
    <row r="3616" spans="3:4">
      <c r="C3616"/>
      <c r="D3616"/>
    </row>
    <row r="3617" spans="3:4">
      <c r="C3617"/>
      <c r="D3617"/>
    </row>
    <row r="3618" spans="3:4">
      <c r="C3618"/>
      <c r="D3618"/>
    </row>
    <row r="3619" spans="3:4">
      <c r="C3619"/>
      <c r="D3619"/>
    </row>
    <row r="3620" spans="3:4">
      <c r="C3620"/>
      <c r="D3620"/>
    </row>
    <row r="3621" spans="3:4">
      <c r="C3621"/>
      <c r="D3621"/>
    </row>
    <row r="3622" spans="3:4">
      <c r="C3622"/>
      <c r="D3622"/>
    </row>
    <row r="3623" spans="3:4">
      <c r="C3623"/>
      <c r="D3623"/>
    </row>
    <row r="3624" spans="3:4">
      <c r="C3624"/>
      <c r="D3624"/>
    </row>
    <row r="3625" spans="3:4">
      <c r="C3625"/>
      <c r="D3625"/>
    </row>
    <row r="3626" spans="3:4">
      <c r="C3626"/>
      <c r="D3626"/>
    </row>
    <row r="3627" spans="3:4">
      <c r="C3627"/>
      <c r="D3627"/>
    </row>
    <row r="3628" spans="3:4">
      <c r="C3628"/>
      <c r="D3628"/>
    </row>
    <row r="3629" spans="3:4">
      <c r="C3629"/>
      <c r="D3629"/>
    </row>
    <row r="3630" spans="3:4">
      <c r="C3630"/>
      <c r="D3630"/>
    </row>
    <row r="3631" spans="3:4">
      <c r="C3631"/>
      <c r="D3631"/>
    </row>
    <row r="3632" spans="3:4">
      <c r="C3632"/>
      <c r="D3632"/>
    </row>
    <row r="3633" spans="3:4">
      <c r="C3633"/>
      <c r="D3633"/>
    </row>
    <row r="3634" spans="3:4">
      <c r="C3634"/>
      <c r="D3634"/>
    </row>
    <row r="3635" spans="3:4">
      <c r="C3635"/>
      <c r="D3635"/>
    </row>
    <row r="3636" spans="3:4">
      <c r="C3636"/>
      <c r="D3636"/>
    </row>
    <row r="3637" spans="3:4">
      <c r="C3637"/>
      <c r="D3637"/>
    </row>
    <row r="3638" spans="3:4">
      <c r="C3638"/>
      <c r="D3638"/>
    </row>
    <row r="3639" spans="3:4">
      <c r="C3639"/>
      <c r="D3639"/>
    </row>
    <row r="3640" spans="3:4">
      <c r="C3640"/>
      <c r="D3640"/>
    </row>
    <row r="3641" spans="3:4">
      <c r="C3641"/>
      <c r="D3641"/>
    </row>
    <row r="3642" spans="3:4">
      <c r="C3642"/>
      <c r="D3642"/>
    </row>
    <row r="3643" spans="3:4">
      <c r="C3643"/>
      <c r="D3643"/>
    </row>
    <row r="3644" spans="3:4">
      <c r="C3644"/>
      <c r="D3644"/>
    </row>
    <row r="3645" spans="3:4">
      <c r="C3645"/>
      <c r="D3645"/>
    </row>
    <row r="3646" spans="3:4">
      <c r="C3646"/>
      <c r="D3646"/>
    </row>
    <row r="3647" spans="3:4">
      <c r="C3647"/>
      <c r="D3647"/>
    </row>
    <row r="3648" spans="3:4">
      <c r="C3648"/>
      <c r="D3648"/>
    </row>
    <row r="3649" spans="3:4">
      <c r="C3649"/>
      <c r="D3649"/>
    </row>
    <row r="3650" spans="3:4">
      <c r="C3650"/>
      <c r="D3650"/>
    </row>
    <row r="3651" spans="3:4">
      <c r="C3651"/>
      <c r="D3651"/>
    </row>
    <row r="3652" spans="3:4">
      <c r="C3652"/>
      <c r="D3652"/>
    </row>
    <row r="3653" spans="3:4">
      <c r="C3653"/>
      <c r="D3653"/>
    </row>
    <row r="3654" spans="3:4">
      <c r="C3654"/>
      <c r="D3654"/>
    </row>
    <row r="3655" spans="3:4">
      <c r="C3655"/>
      <c r="D3655"/>
    </row>
    <row r="3656" spans="3:4">
      <c r="C3656"/>
      <c r="D3656"/>
    </row>
    <row r="3657" spans="3:4">
      <c r="C3657"/>
      <c r="D3657"/>
    </row>
    <row r="3658" spans="3:4">
      <c r="C3658"/>
      <c r="D3658"/>
    </row>
    <row r="3659" spans="3:4">
      <c r="C3659"/>
      <c r="D3659"/>
    </row>
    <row r="3660" spans="3:4">
      <c r="C3660"/>
      <c r="D3660"/>
    </row>
    <row r="3661" spans="3:4">
      <c r="C3661"/>
      <c r="D3661"/>
    </row>
    <row r="3662" spans="3:4">
      <c r="C3662"/>
      <c r="D3662"/>
    </row>
    <row r="3663" spans="3:4">
      <c r="C3663"/>
      <c r="D3663"/>
    </row>
    <row r="3664" spans="3:4">
      <c r="C3664"/>
      <c r="D3664"/>
    </row>
    <row r="3665" spans="3:4">
      <c r="C3665"/>
      <c r="D3665"/>
    </row>
    <row r="3666" spans="3:4">
      <c r="C3666"/>
      <c r="D3666"/>
    </row>
    <row r="3667" spans="3:4">
      <c r="C3667"/>
      <c r="D3667"/>
    </row>
    <row r="3668" spans="3:4">
      <c r="C3668"/>
      <c r="D3668"/>
    </row>
    <row r="3669" spans="3:4">
      <c r="C3669"/>
      <c r="D3669"/>
    </row>
    <row r="3670" spans="3:4">
      <c r="C3670"/>
      <c r="D3670"/>
    </row>
    <row r="3671" spans="3:4">
      <c r="C3671"/>
      <c r="D3671"/>
    </row>
    <row r="3672" spans="3:4">
      <c r="C3672"/>
      <c r="D3672"/>
    </row>
    <row r="3673" spans="3:4">
      <c r="C3673"/>
      <c r="D3673"/>
    </row>
    <row r="3674" spans="3:4">
      <c r="C3674"/>
      <c r="D3674"/>
    </row>
    <row r="3675" spans="3:4">
      <c r="C3675"/>
      <c r="D3675"/>
    </row>
    <row r="3676" spans="3:4">
      <c r="C3676"/>
      <c r="D3676"/>
    </row>
    <row r="3677" spans="3:4">
      <c r="C3677"/>
      <c r="D3677"/>
    </row>
    <row r="3678" spans="3:4">
      <c r="C3678"/>
      <c r="D3678"/>
    </row>
    <row r="3679" spans="3:4">
      <c r="C3679"/>
      <c r="D3679"/>
    </row>
    <row r="3680" spans="3:4">
      <c r="C3680"/>
      <c r="D3680"/>
    </row>
    <row r="3681" spans="3:4">
      <c r="C3681"/>
      <c r="D3681"/>
    </row>
    <row r="3682" spans="3:4">
      <c r="C3682"/>
      <c r="D3682"/>
    </row>
    <row r="3683" spans="3:4">
      <c r="C3683"/>
      <c r="D3683"/>
    </row>
    <row r="3684" spans="3:4">
      <c r="C3684"/>
      <c r="D3684"/>
    </row>
    <row r="3685" spans="3:4">
      <c r="C3685"/>
      <c r="D3685"/>
    </row>
    <row r="3686" spans="3:4">
      <c r="C3686"/>
      <c r="D3686"/>
    </row>
    <row r="3687" spans="3:4">
      <c r="C3687"/>
      <c r="D3687"/>
    </row>
    <row r="3688" spans="3:4">
      <c r="C3688"/>
      <c r="D3688"/>
    </row>
    <row r="3689" spans="3:4">
      <c r="C3689"/>
      <c r="D3689"/>
    </row>
    <row r="3690" spans="3:4">
      <c r="C3690"/>
      <c r="D3690"/>
    </row>
    <row r="3691" spans="3:4">
      <c r="C3691"/>
      <c r="D3691"/>
    </row>
    <row r="3692" spans="3:4">
      <c r="C3692"/>
      <c r="D3692"/>
    </row>
    <row r="3693" spans="3:4">
      <c r="C3693"/>
      <c r="D3693"/>
    </row>
    <row r="3694" spans="3:4">
      <c r="C3694"/>
      <c r="D3694"/>
    </row>
    <row r="3695" spans="3:4">
      <c r="C3695"/>
      <c r="D3695"/>
    </row>
    <row r="3696" spans="3:4">
      <c r="C3696"/>
      <c r="D3696"/>
    </row>
    <row r="3697" spans="3:4">
      <c r="C3697"/>
      <c r="D3697"/>
    </row>
    <row r="3698" spans="3:4">
      <c r="C3698"/>
      <c r="D3698"/>
    </row>
    <row r="3699" spans="3:4">
      <c r="C3699"/>
      <c r="D3699"/>
    </row>
    <row r="3700" spans="3:4">
      <c r="C3700"/>
      <c r="D3700"/>
    </row>
    <row r="3701" spans="3:4">
      <c r="C3701"/>
      <c r="D3701"/>
    </row>
    <row r="3702" spans="3:4">
      <c r="C3702"/>
      <c r="D3702"/>
    </row>
    <row r="3703" spans="3:4">
      <c r="C3703"/>
      <c r="D3703"/>
    </row>
    <row r="3704" spans="3:4">
      <c r="C3704"/>
      <c r="D3704"/>
    </row>
    <row r="3705" spans="3:4">
      <c r="C3705"/>
      <c r="D3705"/>
    </row>
    <row r="3706" spans="3:4">
      <c r="C3706"/>
      <c r="D3706"/>
    </row>
    <row r="3707" spans="3:4">
      <c r="C3707"/>
      <c r="D3707"/>
    </row>
    <row r="3708" spans="3:4">
      <c r="C3708"/>
      <c r="D3708"/>
    </row>
    <row r="3709" spans="3:4">
      <c r="C3709"/>
      <c r="D3709"/>
    </row>
    <row r="3710" spans="3:4">
      <c r="C3710"/>
      <c r="D3710"/>
    </row>
    <row r="3711" spans="3:4">
      <c r="C3711"/>
      <c r="D3711"/>
    </row>
    <row r="3712" spans="3:4">
      <c r="C3712"/>
      <c r="D3712"/>
    </row>
    <row r="3713" spans="3:4">
      <c r="C3713"/>
      <c r="D3713"/>
    </row>
    <row r="3714" spans="3:4">
      <c r="C3714"/>
      <c r="D3714"/>
    </row>
    <row r="3715" spans="3:4">
      <c r="C3715"/>
      <c r="D3715"/>
    </row>
    <row r="3716" spans="3:4">
      <c r="C3716"/>
      <c r="D3716"/>
    </row>
    <row r="3717" spans="3:4">
      <c r="C3717"/>
      <c r="D3717"/>
    </row>
    <row r="3718" spans="3:4">
      <c r="C3718"/>
      <c r="D3718"/>
    </row>
    <row r="3719" spans="3:4">
      <c r="C3719"/>
      <c r="D3719"/>
    </row>
    <row r="3720" spans="3:4">
      <c r="C3720"/>
      <c r="D3720"/>
    </row>
    <row r="3721" spans="3:4">
      <c r="C3721"/>
      <c r="D3721"/>
    </row>
    <row r="3722" spans="3:4">
      <c r="C3722"/>
      <c r="D3722"/>
    </row>
    <row r="3723" spans="3:4">
      <c r="C3723"/>
      <c r="D3723"/>
    </row>
    <row r="3724" spans="3:4">
      <c r="C3724"/>
      <c r="D3724"/>
    </row>
    <row r="3725" spans="3:4">
      <c r="C3725"/>
      <c r="D3725"/>
    </row>
    <row r="3726" spans="3:4">
      <c r="C3726"/>
      <c r="D3726"/>
    </row>
    <row r="3727" spans="3:4">
      <c r="C3727"/>
      <c r="D3727"/>
    </row>
    <row r="3728" spans="3:4">
      <c r="C3728"/>
      <c r="D3728"/>
    </row>
    <row r="3729" spans="3:4">
      <c r="C3729"/>
      <c r="D3729"/>
    </row>
    <row r="3730" spans="3:4">
      <c r="C3730"/>
      <c r="D3730"/>
    </row>
    <row r="3731" spans="3:4">
      <c r="C3731"/>
      <c r="D3731"/>
    </row>
    <row r="3732" spans="3:4">
      <c r="C3732"/>
      <c r="D3732"/>
    </row>
    <row r="3733" spans="3:4">
      <c r="C3733"/>
      <c r="D3733"/>
    </row>
    <row r="3734" spans="3:4">
      <c r="C3734"/>
      <c r="D3734"/>
    </row>
    <row r="3735" spans="3:4">
      <c r="C3735"/>
      <c r="D3735"/>
    </row>
    <row r="3736" spans="3:4">
      <c r="C3736"/>
      <c r="D3736"/>
    </row>
    <row r="3737" spans="3:4">
      <c r="C3737"/>
      <c r="D3737"/>
    </row>
    <row r="3738" spans="3:4">
      <c r="C3738"/>
      <c r="D3738"/>
    </row>
    <row r="3739" spans="3:4">
      <c r="C3739"/>
      <c r="D3739"/>
    </row>
    <row r="3740" spans="3:4">
      <c r="C3740"/>
      <c r="D3740"/>
    </row>
    <row r="3741" spans="3:4">
      <c r="C3741"/>
      <c r="D3741"/>
    </row>
    <row r="3742" spans="3:4">
      <c r="C3742"/>
      <c r="D3742"/>
    </row>
    <row r="3743" spans="3:4">
      <c r="C3743"/>
      <c r="D3743"/>
    </row>
    <row r="3744" spans="3:4">
      <c r="C3744"/>
      <c r="D3744"/>
    </row>
    <row r="3745" spans="3:4">
      <c r="C3745"/>
      <c r="D3745"/>
    </row>
    <row r="3746" spans="3:4">
      <c r="C3746"/>
      <c r="D3746"/>
    </row>
    <row r="3747" spans="3:4">
      <c r="C3747"/>
      <c r="D3747"/>
    </row>
    <row r="3748" spans="3:4">
      <c r="C3748"/>
      <c r="D3748"/>
    </row>
    <row r="3749" spans="3:4">
      <c r="C3749"/>
      <c r="D3749"/>
    </row>
    <row r="3750" spans="3:4">
      <c r="C3750"/>
      <c r="D3750"/>
    </row>
    <row r="3751" spans="3:4">
      <c r="C3751"/>
      <c r="D3751"/>
    </row>
    <row r="3752" spans="3:4">
      <c r="C3752"/>
      <c r="D3752"/>
    </row>
    <row r="3753" spans="3:4">
      <c r="C3753"/>
      <c r="D3753"/>
    </row>
    <row r="3754" spans="3:4">
      <c r="C3754"/>
      <c r="D3754"/>
    </row>
    <row r="3755" spans="3:4">
      <c r="C3755"/>
      <c r="D3755"/>
    </row>
    <row r="3756" spans="3:4">
      <c r="C3756"/>
      <c r="D3756"/>
    </row>
    <row r="3757" spans="3:4">
      <c r="C3757"/>
      <c r="D3757"/>
    </row>
    <row r="3758" spans="3:4">
      <c r="C3758"/>
      <c r="D3758"/>
    </row>
    <row r="3759" spans="3:4">
      <c r="C3759"/>
      <c r="D3759"/>
    </row>
    <row r="3760" spans="3:4">
      <c r="C3760"/>
      <c r="D3760"/>
    </row>
    <row r="3761" spans="3:4">
      <c r="C3761"/>
      <c r="D3761"/>
    </row>
    <row r="3762" spans="3:4">
      <c r="C3762"/>
      <c r="D3762"/>
    </row>
    <row r="3763" spans="3:4">
      <c r="C3763"/>
      <c r="D3763"/>
    </row>
    <row r="3764" spans="3:4">
      <c r="C3764"/>
      <c r="D3764"/>
    </row>
    <row r="3765" spans="3:4">
      <c r="C3765"/>
      <c r="D3765"/>
    </row>
    <row r="3766" spans="3:4">
      <c r="C3766"/>
      <c r="D3766"/>
    </row>
    <row r="3767" spans="3:4">
      <c r="C3767"/>
      <c r="D3767"/>
    </row>
    <row r="3768" spans="3:4">
      <c r="C3768"/>
      <c r="D3768"/>
    </row>
    <row r="3769" spans="3:4">
      <c r="C3769"/>
      <c r="D3769"/>
    </row>
    <row r="3770" spans="3:4">
      <c r="C3770"/>
      <c r="D3770"/>
    </row>
    <row r="3771" spans="3:4">
      <c r="C3771"/>
      <c r="D3771"/>
    </row>
    <row r="3772" spans="3:4">
      <c r="C3772"/>
      <c r="D3772"/>
    </row>
    <row r="3773" spans="3:4">
      <c r="C3773"/>
      <c r="D3773"/>
    </row>
    <row r="3774" spans="3:4">
      <c r="C3774"/>
      <c r="D3774"/>
    </row>
    <row r="3775" spans="3:4">
      <c r="C3775"/>
      <c r="D3775"/>
    </row>
    <row r="3776" spans="3:4">
      <c r="C3776"/>
      <c r="D3776"/>
    </row>
    <row r="3777" spans="3:4">
      <c r="C3777"/>
      <c r="D3777"/>
    </row>
    <row r="3778" spans="3:4">
      <c r="C3778"/>
      <c r="D3778"/>
    </row>
    <row r="3779" spans="3:4">
      <c r="C3779"/>
      <c r="D3779"/>
    </row>
    <row r="3780" spans="3:4">
      <c r="C3780"/>
      <c r="D3780"/>
    </row>
    <row r="3781" spans="3:4">
      <c r="C3781"/>
      <c r="D3781"/>
    </row>
    <row r="3782" spans="3:4">
      <c r="C3782"/>
      <c r="D3782"/>
    </row>
    <row r="3783" spans="3:4">
      <c r="C3783"/>
      <c r="D3783"/>
    </row>
    <row r="3784" spans="3:4">
      <c r="C3784"/>
      <c r="D3784"/>
    </row>
    <row r="3785" spans="3:4">
      <c r="C3785"/>
      <c r="D3785"/>
    </row>
    <row r="3786" spans="3:4">
      <c r="C3786"/>
      <c r="D3786"/>
    </row>
    <row r="3787" spans="3:4">
      <c r="C3787"/>
      <c r="D3787"/>
    </row>
    <row r="3788" spans="3:4">
      <c r="C3788"/>
      <c r="D3788"/>
    </row>
    <row r="3789" spans="3:4">
      <c r="C3789"/>
      <c r="D3789"/>
    </row>
    <row r="3790" spans="3:4">
      <c r="C3790"/>
      <c r="D3790"/>
    </row>
    <row r="3791" spans="3:4">
      <c r="C3791"/>
      <c r="D3791"/>
    </row>
    <row r="3792" spans="3:4">
      <c r="C3792"/>
      <c r="D3792"/>
    </row>
    <row r="3793" spans="3:4">
      <c r="C3793"/>
      <c r="D3793"/>
    </row>
    <row r="3794" spans="3:4">
      <c r="C3794"/>
      <c r="D3794"/>
    </row>
    <row r="3795" spans="3:4">
      <c r="C3795"/>
      <c r="D3795"/>
    </row>
    <row r="3796" spans="3:4">
      <c r="C3796"/>
      <c r="D3796"/>
    </row>
    <row r="3797" spans="3:4">
      <c r="C3797"/>
      <c r="D3797"/>
    </row>
    <row r="3798" spans="3:4">
      <c r="C3798"/>
      <c r="D3798"/>
    </row>
    <row r="3799" spans="3:4">
      <c r="C3799"/>
      <c r="D3799"/>
    </row>
    <row r="3800" spans="3:4">
      <c r="C3800"/>
      <c r="D3800"/>
    </row>
    <row r="3801" spans="3:4">
      <c r="C3801"/>
      <c r="D3801"/>
    </row>
    <row r="3802" spans="3:4">
      <c r="C3802"/>
      <c r="D3802"/>
    </row>
    <row r="3803" spans="3:4">
      <c r="C3803"/>
      <c r="D3803"/>
    </row>
    <row r="3804" spans="3:4">
      <c r="C3804"/>
      <c r="D3804"/>
    </row>
    <row r="3805" spans="3:4">
      <c r="C3805"/>
      <c r="D3805"/>
    </row>
    <row r="3806" spans="3:4">
      <c r="C3806"/>
      <c r="D3806"/>
    </row>
    <row r="3807" spans="3:4">
      <c r="C3807"/>
      <c r="D3807"/>
    </row>
    <row r="3808" spans="3:4">
      <c r="C3808"/>
      <c r="D3808"/>
    </row>
    <row r="3809" spans="3:4">
      <c r="C3809"/>
      <c r="D3809"/>
    </row>
    <row r="3810" spans="3:4">
      <c r="C3810"/>
      <c r="D3810"/>
    </row>
    <row r="3811" spans="3:4">
      <c r="C3811"/>
      <c r="D3811"/>
    </row>
    <row r="3812" spans="3:4">
      <c r="C3812"/>
      <c r="D3812"/>
    </row>
    <row r="3813" spans="3:4">
      <c r="C3813"/>
      <c r="D3813"/>
    </row>
    <row r="3814" spans="3:4">
      <c r="C3814"/>
      <c r="D3814"/>
    </row>
    <row r="3815" spans="3:4">
      <c r="C3815"/>
      <c r="D3815"/>
    </row>
    <row r="3816" spans="3:4">
      <c r="C3816"/>
      <c r="D3816"/>
    </row>
    <row r="3817" spans="3:4">
      <c r="C3817"/>
      <c r="D3817"/>
    </row>
    <row r="3818" spans="3:4">
      <c r="C3818"/>
      <c r="D3818"/>
    </row>
    <row r="3819" spans="3:4">
      <c r="C3819"/>
      <c r="D3819"/>
    </row>
    <row r="3820" spans="3:4">
      <c r="C3820"/>
      <c r="D3820"/>
    </row>
    <row r="3821" spans="3:4">
      <c r="C3821"/>
      <c r="D3821"/>
    </row>
    <row r="3822" spans="3:4">
      <c r="C3822"/>
      <c r="D3822"/>
    </row>
    <row r="3823" spans="3:4">
      <c r="C3823"/>
      <c r="D3823"/>
    </row>
    <row r="3824" spans="3:4">
      <c r="C3824"/>
      <c r="D3824"/>
    </row>
    <row r="3825" spans="3:4">
      <c r="C3825"/>
      <c r="D3825"/>
    </row>
    <row r="3826" spans="3:4">
      <c r="C3826"/>
      <c r="D3826"/>
    </row>
    <row r="3827" spans="3:4">
      <c r="C3827"/>
      <c r="D3827"/>
    </row>
    <row r="3828" spans="3:4">
      <c r="C3828"/>
      <c r="D3828"/>
    </row>
    <row r="3829" spans="3:4">
      <c r="C3829"/>
      <c r="D3829"/>
    </row>
    <row r="3830" spans="3:4">
      <c r="C3830"/>
      <c r="D3830"/>
    </row>
    <row r="3831" spans="3:4">
      <c r="C3831"/>
      <c r="D3831"/>
    </row>
    <row r="3832" spans="3:4">
      <c r="C3832"/>
      <c r="D3832"/>
    </row>
    <row r="3833" spans="3:4">
      <c r="C3833"/>
      <c r="D3833"/>
    </row>
    <row r="3834" spans="3:4">
      <c r="C3834"/>
      <c r="D3834"/>
    </row>
    <row r="3835" spans="3:4">
      <c r="C3835"/>
      <c r="D3835"/>
    </row>
    <row r="3836" spans="3:4">
      <c r="C3836"/>
      <c r="D3836"/>
    </row>
    <row r="3837" spans="3:4">
      <c r="C3837"/>
      <c r="D3837"/>
    </row>
    <row r="3838" spans="3:4">
      <c r="C3838"/>
      <c r="D3838"/>
    </row>
    <row r="3839" spans="3:4">
      <c r="C3839"/>
      <c r="D3839"/>
    </row>
    <row r="3840" spans="3:4">
      <c r="C3840"/>
      <c r="D3840"/>
    </row>
    <row r="3841" spans="3:4">
      <c r="C3841"/>
      <c r="D3841"/>
    </row>
    <row r="3842" spans="3:4">
      <c r="C3842"/>
      <c r="D3842"/>
    </row>
    <row r="3843" spans="3:4">
      <c r="C3843"/>
      <c r="D3843"/>
    </row>
    <row r="3844" spans="3:4">
      <c r="C3844"/>
      <c r="D3844"/>
    </row>
    <row r="3845" spans="3:4">
      <c r="C3845"/>
      <c r="D3845"/>
    </row>
    <row r="3846" spans="3:4">
      <c r="C3846"/>
      <c r="D3846"/>
    </row>
    <row r="3847" spans="3:4">
      <c r="C3847"/>
      <c r="D3847"/>
    </row>
    <row r="3848" spans="3:4">
      <c r="C3848"/>
      <c r="D3848"/>
    </row>
    <row r="3849" spans="3:4">
      <c r="C3849"/>
      <c r="D3849"/>
    </row>
    <row r="3850" spans="3:4">
      <c r="C3850"/>
      <c r="D3850"/>
    </row>
    <row r="3851" spans="3:4">
      <c r="C3851"/>
      <c r="D3851"/>
    </row>
    <row r="3852" spans="3:4">
      <c r="C3852"/>
      <c r="D3852"/>
    </row>
    <row r="3853" spans="3:4">
      <c r="C3853"/>
      <c r="D3853"/>
    </row>
    <row r="3854" spans="3:4">
      <c r="C3854"/>
      <c r="D3854"/>
    </row>
    <row r="3855" spans="3:4">
      <c r="C3855"/>
      <c r="D3855"/>
    </row>
    <row r="3856" spans="3:4">
      <c r="C3856"/>
      <c r="D3856"/>
    </row>
    <row r="3857" spans="3:4">
      <c r="C3857"/>
      <c r="D3857"/>
    </row>
    <row r="3858" spans="3:4">
      <c r="C3858"/>
      <c r="D3858"/>
    </row>
    <row r="3859" spans="3:4">
      <c r="C3859"/>
      <c r="D3859"/>
    </row>
    <row r="3860" spans="3:4">
      <c r="C3860"/>
      <c r="D3860"/>
    </row>
    <row r="3861" spans="3:4">
      <c r="C3861"/>
      <c r="D3861"/>
    </row>
    <row r="3862" spans="3:4">
      <c r="C3862"/>
      <c r="D3862"/>
    </row>
    <row r="3863" spans="3:4">
      <c r="C3863"/>
      <c r="D3863"/>
    </row>
    <row r="3864" spans="3:4">
      <c r="C3864"/>
      <c r="D3864"/>
    </row>
    <row r="3865" spans="3:4">
      <c r="C3865"/>
      <c r="D3865"/>
    </row>
    <row r="3866" spans="3:4">
      <c r="C3866"/>
      <c r="D3866"/>
    </row>
    <row r="3867" spans="3:4">
      <c r="C3867"/>
      <c r="D3867"/>
    </row>
    <row r="3868" spans="3:4">
      <c r="C3868"/>
      <c r="D3868"/>
    </row>
    <row r="3869" spans="3:4">
      <c r="C3869"/>
      <c r="D3869"/>
    </row>
    <row r="3870" spans="3:4">
      <c r="C3870"/>
      <c r="D3870"/>
    </row>
    <row r="3871" spans="3:4">
      <c r="C3871"/>
      <c r="D3871"/>
    </row>
    <row r="3872" spans="3:4">
      <c r="C3872"/>
      <c r="D3872"/>
    </row>
    <row r="3873" spans="3:4">
      <c r="C3873"/>
      <c r="D3873"/>
    </row>
    <row r="3874" spans="3:4">
      <c r="C3874"/>
      <c r="D3874"/>
    </row>
    <row r="3875" spans="3:4">
      <c r="C3875"/>
      <c r="D3875"/>
    </row>
    <row r="3876" spans="3:4">
      <c r="C3876"/>
      <c r="D3876"/>
    </row>
    <row r="3877" spans="3:4">
      <c r="C3877"/>
      <c r="D3877"/>
    </row>
    <row r="3878" spans="3:4">
      <c r="C3878"/>
      <c r="D3878"/>
    </row>
    <row r="3879" spans="3:4">
      <c r="C3879"/>
      <c r="D3879"/>
    </row>
    <row r="3880" spans="3:4">
      <c r="C3880"/>
      <c r="D3880"/>
    </row>
    <row r="3881" spans="3:4">
      <c r="C3881"/>
      <c r="D3881"/>
    </row>
    <row r="3882" spans="3:4">
      <c r="C3882"/>
      <c r="D3882"/>
    </row>
    <row r="3883" spans="3:4">
      <c r="C3883"/>
      <c r="D3883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Num incarichi anno</vt:lpstr>
      <vt:lpstr>Num incarichi valori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Barrile</dc:creator>
  <cp:lastModifiedBy>fabio</cp:lastModifiedBy>
  <dcterms:created xsi:type="dcterms:W3CDTF">2017-01-16T13:20:47Z</dcterms:created>
  <dcterms:modified xsi:type="dcterms:W3CDTF">2021-07-07T07:38:08Z</dcterms:modified>
</cp:coreProperties>
</file>